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3020" windowHeight="11655" tabRatio="892" firstSheet="7" activeTab="8"/>
  </bookViews>
  <sheets>
    <sheet name="GVP" sheetId="1" r:id="rId1"/>
    <sheet name="Ar Condicionado 1" sheetId="2" r:id="rId2"/>
    <sheet name="Ágil Serviços Especiais Ltda" sheetId="3" r:id="rId3"/>
    <sheet name="Transporte" sheetId="4" r:id="rId4"/>
    <sheet name="Manutenção Jardins" sheetId="5" r:id="rId5"/>
    <sheet name="Almoxarife e Carregador" sheetId="6" r:id="rId6"/>
    <sheet name="Manutenção Predial" sheetId="7" r:id="rId7"/>
    <sheet name="Serviço de limpeza" sheetId="8" r:id="rId8"/>
    <sheet name="Copeiragem" sheetId="9" r:id="rId9"/>
    <sheet name="Serviço de Limpeza - RDJ" sheetId="10" r:id="rId10"/>
    <sheet name="Vigilância" sheetId="11" r:id="rId11"/>
    <sheet name="Brigada" sheetId="12" r:id="rId12"/>
    <sheet name="TI - Contr 38-2009" sheetId="13" r:id="rId13"/>
    <sheet name="TI - Contr 24-2013" sheetId="14" r:id="rId14"/>
    <sheet name="TI - Contr 43 - 2013" sheetId="15" r:id="rId15"/>
  </sheets>
  <definedNames>
    <definedName name="_xlnm._FilterDatabase" localSheetId="2" hidden="1">'Ágil Serviços Especiais Ltda'!$A$7:$D$260</definedName>
  </definedNames>
  <calcPr fullCalcOnLoad="1"/>
</workbook>
</file>

<file path=xl/comments9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<sst xmlns="http://schemas.openxmlformats.org/spreadsheetml/2006/main" count="4941" uniqueCount="2637">
  <si>
    <t>***.476.701-**</t>
  </si>
  <si>
    <t>***.126.631-**</t>
  </si>
  <si>
    <t>***.534.931-**</t>
  </si>
  <si>
    <t>Plinio César Pereira</t>
  </si>
  <si>
    <t>***.178.231-**</t>
  </si>
  <si>
    <t>Viviane Fernandes de Oliveira</t>
  </si>
  <si>
    <t>FATIMA COSTA DE OLIVEIRA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</si>
  <si>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</si>
  <si>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</si>
  <si>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</si>
  <si>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</si>
  <si>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</si>
  <si>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Atendente de Help Desk Noturno</t>
  </si>
  <si>
    <t>Gerente de Suporte Local</t>
  </si>
  <si>
    <t>ENCARREGADO</t>
  </si>
  <si>
    <t>Servente</t>
  </si>
  <si>
    <t>MARIA HELENA DOS SANTOS</t>
  </si>
  <si>
    <t>MARIA DE ASSIS BRITO</t>
  </si>
  <si>
    <t>MARIA DALVANIR RIBEIRO SILVA</t>
  </si>
  <si>
    <t>MARIA ALTINA DA SILVA</t>
  </si>
  <si>
    <t>MANOEL DO NASCIMENTO SANTOS</t>
  </si>
  <si>
    <t>IZABEL CRISTINA SOARES BATISTA</t>
  </si>
  <si>
    <t>IVANETE PEREIRA GOMES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</si>
  <si>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</si>
  <si>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</si>
  <si>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</si>
  <si>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</si>
  <si>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</si>
  <si>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</si>
  <si>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</si>
  <si>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</si>
  <si>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</si>
  <si>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</si>
  <si>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</si>
  <si>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</si>
  <si>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</si>
  <si>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</si>
  <si>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</si>
  <si>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</si>
  <si>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</si>
  <si>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</si>
  <si>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</si>
  <si>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</si>
  <si>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</si>
  <si>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</si>
  <si>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Henrique Jansen Araujo</t>
  </si>
  <si>
    <t>Hirlei Souza Nascimento</t>
  </si>
  <si>
    <t>Israel de Freitas Cavalcante</t>
  </si>
  <si>
    <t>Jose Milton da Silva</t>
  </si>
  <si>
    <t>Larissa Lacerda de Carvalho</t>
  </si>
  <si>
    <t>Lucian Hellan Peixoto Ferraz</t>
  </si>
  <si>
    <t>Luciano Lima da Silva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</si>
  <si>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</si>
  <si>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</si>
  <si>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</si>
  <si>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</si>
  <si>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</si>
  <si>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</si>
  <si>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Robson de Souza Nery</t>
  </si>
  <si>
    <t>Suzana Guarino Porto Matos</t>
  </si>
  <si>
    <t>Vinicius Vives Chalub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</si>
  <si>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</si>
  <si>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</si>
  <si>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</si>
  <si>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</si>
  <si>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</si>
  <si>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</si>
  <si>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***.198.191-**</t>
  </si>
  <si>
    <t>***.197.531-**</t>
  </si>
  <si>
    <t>***.536.961-**</t>
  </si>
  <si>
    <t>***.203.821-**</t>
  </si>
  <si>
    <t>***.980.471-**</t>
  </si>
  <si>
    <t>***.808.661-**</t>
  </si>
  <si>
    <t>***.455.801-**</t>
  </si>
  <si>
    <t>***.180.031-**</t>
  </si>
  <si>
    <t>***.030.881-**</t>
  </si>
  <si>
    <t>***.436.601-**</t>
  </si>
  <si>
    <t>***.652.311-**</t>
  </si>
  <si>
    <t>***.982.361-**</t>
  </si>
  <si>
    <t>***.470.193-**</t>
  </si>
  <si>
    <t>***.830.621-**</t>
  </si>
  <si>
    <t>***.649.931-**</t>
  </si>
  <si>
    <t>***.916.921-**</t>
  </si>
  <si>
    <t>***.396.901-**</t>
  </si>
  <si>
    <t>***.926.651-**</t>
  </si>
  <si>
    <t>***.397.131-**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</si>
  <si>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</si>
  <si>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</si>
  <si>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</si>
  <si>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</si>
  <si>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</si>
  <si>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</si>
  <si>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</si>
  <si>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***.818.501-**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</si>
  <si>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</si>
  <si>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</si>
  <si>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</si>
  <si>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</si>
  <si>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</si>
  <si>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</si>
  <si>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</si>
  <si>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</si>
  <si>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***.028.253-**</t>
  </si>
  <si>
    <t>JOSEILDO PEREIRA DOS SANTOS</t>
  </si>
  <si>
    <t>Julio Cesar Rodrigues de Sousa</t>
  </si>
  <si>
    <t>Carlos Araujo de Sousa</t>
  </si>
  <si>
    <t>Marcos Jose Nobrega Monteiro</t>
  </si>
  <si>
    <t>Agil Serviços Especiais Ltda</t>
  </si>
  <si>
    <t>MARIA ANTONIA DE OLIVEIRA ROCHA</t>
  </si>
  <si>
    <t>VERA LUCIA MACHADO</t>
  </si>
  <si>
    <t>***.872.331-**</t>
  </si>
  <si>
    <t>043/2013</t>
  </si>
  <si>
    <t>STEFANINI CONSULTORIA E ASSESSORIA EM INFORMATICA S.A</t>
  </si>
  <si>
    <t>***.058.241-**</t>
  </si>
  <si>
    <t>Fabricio Henrique Vasconcelos dos Santos</t>
  </si>
  <si>
    <t>Aux de Jardinagem</t>
  </si>
  <si>
    <t>***.182.291-**</t>
  </si>
  <si>
    <t>Engenheiro Mecânico</t>
  </si>
  <si>
    <t>Téc:de Refrigeração</t>
  </si>
  <si>
    <t>Operador de Ar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</si>
  <si>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</si>
  <si>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</si>
  <si>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</si>
  <si>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</si>
  <si>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</si>
  <si>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</si>
  <si>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</si>
  <si>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</si>
  <si>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</si>
  <si>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</si>
  <si>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</si>
  <si>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</si>
  <si>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</si>
  <si>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</si>
  <si>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</si>
  <si>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NUTRANS</t>
  </si>
  <si>
    <t>***.149.041-**</t>
  </si>
  <si>
    <t>***.763.991-**</t>
  </si>
  <si>
    <t>***.509.631-**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</si>
  <si>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</si>
  <si>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</si>
  <si>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</si>
  <si>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</si>
  <si>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</si>
  <si>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</si>
  <si>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</si>
  <si>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</si>
  <si>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</si>
  <si>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</si>
  <si>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</si>
  <si>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</si>
  <si>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</si>
  <si>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Alexandre Neves Mignot</t>
  </si>
  <si>
    <t>Diogo Tavares Lemes</t>
  </si>
  <si>
    <t>Edla Loiola Cavalcanti</t>
  </si>
  <si>
    <t>Guilherme Azevedo Peres</t>
  </si>
  <si>
    <t>Gustavo da Silva Augusto</t>
  </si>
  <si>
    <t>Gustavo Vicente Santana</t>
  </si>
  <si>
    <t>SEA</t>
  </si>
  <si>
    <t>Miguel Goncalvez Filho</t>
  </si>
  <si>
    <t>Rivanilson Vieira dos Santos</t>
  </si>
  <si>
    <t>Samuel Lucas jardim dos Santos</t>
  </si>
  <si>
    <t>***.907.191-**</t>
  </si>
  <si>
    <t>Robson Clementino da Silva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</si>
  <si>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</si>
  <si>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</si>
  <si>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***.957.611-**</t>
  </si>
  <si>
    <t>***.572.731-**</t>
  </si>
  <si>
    <t>***.253.071-**</t>
  </si>
  <si>
    <t>ANTONIA MOURA DA SILVA</t>
  </si>
  <si>
    <t>HELENA DE LIMA SILVA</t>
  </si>
  <si>
    <t>MARCIA DE OLIVEIRA SABINO</t>
  </si>
  <si>
    <t>ZEZE JULIAO DA S DOS SANTOS</t>
  </si>
  <si>
    <t>Ajudante</t>
  </si>
  <si>
    <t>***.784.601-**</t>
  </si>
  <si>
    <t>***.376.101-**</t>
  </si>
  <si>
    <t>Douglas Lopes Ferreira</t>
  </si>
  <si>
    <t>***.602.051-**</t>
  </si>
  <si>
    <t>Pedro Henrique Pereira Lopes</t>
  </si>
  <si>
    <t>Técnico de Suporte Júnior</t>
  </si>
  <si>
    <t>***.908.381-**</t>
  </si>
  <si>
    <t>Técnico de Suporte Pleno</t>
  </si>
  <si>
    <t>Técnico de Suporte Sênior</t>
  </si>
  <si>
    <t>MJ SESGE-ANA</t>
  </si>
  <si>
    <t>CLEIDSON DE FRANÇA G. MARINHO</t>
  </si>
  <si>
    <t>ELIOENE GONÇALVES DA SILVA JUNIOR</t>
  </si>
  <si>
    <t>ELMSON DE OLIVEIRA SILVA</t>
  </si>
  <si>
    <t>FLÁVIO SOARES OLIVEIRA</t>
  </si>
  <si>
    <t>HEVERTON FERREIRA PESSOA</t>
  </si>
  <si>
    <t>IVANDERSON SILVA MARIANO</t>
  </si>
  <si>
    <t>JULIANA APARECIDA DOS SANTOS</t>
  </si>
  <si>
    <t>KELI CRISTINA OLIVEIRA BARBOZA</t>
  </si>
  <si>
    <t>KLEYSON DOS SANTOS SILVA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</si>
  <si>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</si>
  <si>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</si>
  <si>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</si>
  <si>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</si>
  <si>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</si>
  <si>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</si>
  <si>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</si>
  <si>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</si>
  <si>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</si>
  <si>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</si>
  <si>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</si>
  <si>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</si>
  <si>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</si>
  <si>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</si>
  <si>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</si>
  <si>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</si>
  <si>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</si>
  <si>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</si>
  <si>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</si>
  <si>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</si>
  <si>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</si>
  <si>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</si>
  <si>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</si>
  <si>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</si>
  <si>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</si>
  <si>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</si>
  <si>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</si>
  <si>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</si>
  <si>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</si>
  <si>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</si>
  <si>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</si>
  <si>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</si>
  <si>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</si>
  <si>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</si>
  <si>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</si>
  <si>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</si>
  <si>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</si>
  <si>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</si>
  <si>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</si>
  <si>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</si>
  <si>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</si>
  <si>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CLEHILTON ALVES COSTA</t>
  </si>
  <si>
    <t>***.959.291-**</t>
  </si>
  <si>
    <t>***.775.781-**</t>
  </si>
  <si>
    <t>***.924.291-**</t>
  </si>
  <si>
    <t>***.369.901-**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</si>
  <si>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</si>
  <si>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</si>
  <si>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</si>
  <si>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</si>
  <si>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</si>
  <si>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</si>
  <si>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</si>
  <si>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</si>
  <si>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</si>
  <si>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</si>
  <si>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</si>
  <si>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</si>
  <si>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</si>
  <si>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</si>
  <si>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</si>
  <si>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</si>
  <si>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</si>
  <si>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</si>
  <si>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</si>
  <si>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</si>
  <si>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</si>
  <si>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</si>
  <si>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</si>
  <si>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</si>
  <si>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</si>
  <si>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</si>
  <si>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</si>
  <si>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</si>
  <si>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</si>
  <si>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</si>
  <si>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</si>
  <si>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</si>
  <si>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</si>
  <si>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</si>
  <si>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</si>
  <si>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</si>
  <si>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</si>
  <si>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</si>
  <si>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</si>
  <si>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</si>
  <si>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</si>
  <si>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***.854.851-**</t>
  </si>
  <si>
    <t>***.360.491-**</t>
  </si>
  <si>
    <t>***.099.985-**</t>
  </si>
  <si>
    <t>***.107.601-**</t>
  </si>
  <si>
    <t>***.140.791-**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</si>
  <si>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</si>
  <si>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</si>
  <si>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</si>
  <si>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</si>
  <si>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</si>
  <si>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</si>
  <si>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</si>
  <si>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</si>
  <si>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</si>
  <si>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</si>
  <si>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</si>
  <si>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</si>
  <si>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</si>
  <si>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</si>
  <si>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</si>
  <si>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</si>
  <si>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</si>
  <si>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</si>
  <si>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</si>
  <si>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</si>
  <si>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JEOVANE PEREIRA LIMA</t>
  </si>
  <si>
    <t>LEANDRO MARTINS</t>
  </si>
  <si>
    <t>WEDNEY PAULO DOS ANJOS FERRAZ</t>
  </si>
  <si>
    <t>***.383.571-**</t>
  </si>
  <si>
    <t>Carlos Jader Rodrigues Souza</t>
  </si>
  <si>
    <t>Eliud da Silva Soares</t>
  </si>
  <si>
    <t>***.454.481-**</t>
  </si>
  <si>
    <t>Bartolomeu Barbosa Silva</t>
  </si>
  <si>
    <t>Paulo Roberto Pinto Coelho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</si>
  <si>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</si>
  <si>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</si>
  <si>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</si>
  <si>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Cinthia Mendes Monteiro</t>
  </si>
  <si>
    <t>Analista de Requisitos</t>
  </si>
  <si>
    <t>Cleiton de Araujo Ximenes</t>
  </si>
  <si>
    <t>Analista Desenvolvedor</t>
  </si>
  <si>
    <t>Izabel Cristina Pereira Da Silva</t>
  </si>
  <si>
    <t>Luciano da Silva Xavier</t>
  </si>
  <si>
    <t>Luis Fernando Castillo Vera</t>
  </si>
  <si>
    <t>Apoio Operacional</t>
  </si>
  <si>
    <t>Prestação de serviços continuados na área de apoio operacional e atividades das funções de almoxarife e carregador, não abrangidas pelo Plano de Cargos do Ministério da Justiça.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</si>
  <si>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</si>
  <si>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</si>
  <si>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</si>
  <si>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</si>
  <si>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</si>
  <si>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</si>
  <si>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Raimundo Ruan de Sousa Gomes</t>
  </si>
  <si>
    <t>***.702.121-**</t>
  </si>
  <si>
    <t>Wueltney Nunes de Castro</t>
  </si>
  <si>
    <t>Edifício Sede</t>
  </si>
  <si>
    <t>GARÇOM</t>
  </si>
  <si>
    <t>JOSE JOZENILDO DA SILVA</t>
  </si>
  <si>
    <t>JOSE LUIZ DE ASSIS</t>
  </si>
  <si>
    <t>JOSE MARIA ALVES PEREIRA</t>
  </si>
  <si>
    <t>JOSE ORNIR ALVES NOGUEIRA</t>
  </si>
  <si>
    <t>MANOEL SOARES DA SILVA</t>
  </si>
  <si>
    <t>RAIMUNDO VIEIRA DA CUNHA</t>
  </si>
  <si>
    <t>JOSE DAS NEVES  LEMOS</t>
  </si>
  <si>
    <t>TANEA APARECIDA RODRIGUES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</si>
  <si>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</si>
  <si>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</si>
  <si>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</si>
  <si>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MINISTÉRIO DA JUSTIÇA</t>
  </si>
  <si>
    <t>CERLEY IGIDIO PEREIRA</t>
  </si>
  <si>
    <t>DINALVA FELICIANO DA SILVA</t>
  </si>
  <si>
    <t>MARIA DIVINA DA COSTA PEREIRA</t>
  </si>
  <si>
    <t>ROSA MARIA RODRIGUES DE MATTOS</t>
  </si>
  <si>
    <t>***.886.331-**</t>
  </si>
  <si>
    <t>Marco Aurelio Martins Amaral</t>
  </si>
  <si>
    <t>***.733.741-**</t>
  </si>
  <si>
    <t>ALEXANDRE RODRIGUES FREIRE</t>
  </si>
  <si>
    <t>ANATIVO DA SILVA ARAÚJO</t>
  </si>
  <si>
    <t>ANTONIO TIBURCIO</t>
  </si>
  <si>
    <t>ARTUR DIAS BRAGA</t>
  </si>
  <si>
    <t>CARLOS FERREIRA SOUZA</t>
  </si>
  <si>
    <t>CARLOS HENRIQUE ALVES PAIXÃO</t>
  </si>
  <si>
    <t>CICERO ALEXANDRE PEREIRA</t>
  </si>
  <si>
    <t>EDUARDO LEAL DE BRITO</t>
  </si>
  <si>
    <t>EUGENIO CORREA DO NASCIMENTO</t>
  </si>
  <si>
    <t>FABIO ANTONIO DE MACEDO FILHO</t>
  </si>
  <si>
    <t>FRANCISCO BARBOSA DO NASCIMENTO</t>
  </si>
  <si>
    <t>JAIME BEZERRA DA COSTA</t>
  </si>
  <si>
    <t>JAIMESSON RODRIGUES DA SILVA</t>
  </si>
  <si>
    <t xml:space="preserve">JORGE ARAGÃO MESQUITA </t>
  </si>
  <si>
    <t>JORGE LUIZ MACHADO DE FRANÇA</t>
  </si>
  <si>
    <t>JOSE ANTONIO DA SILVA MOREIRA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</si>
  <si>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</si>
  <si>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</si>
  <si>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</si>
  <si>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</si>
  <si>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</si>
  <si>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</si>
  <si>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</si>
  <si>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</si>
  <si>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</si>
  <si>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</si>
  <si>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</si>
  <si>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</si>
  <si>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</si>
  <si>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</si>
  <si>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</si>
  <si>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VALDIR MAGALHÃES DE JESUS</t>
  </si>
  <si>
    <t xml:space="preserve">WERICK AIRES DE JESUS 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</si>
  <si>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</si>
  <si>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</si>
  <si>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</si>
  <si>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</si>
  <si>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</si>
  <si>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</si>
  <si>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</si>
  <si>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</si>
  <si>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</si>
  <si>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</si>
  <si>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</si>
  <si>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</si>
  <si>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</si>
  <si>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</si>
  <si>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</si>
  <si>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</si>
  <si>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</si>
  <si>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</si>
  <si>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</si>
  <si>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</si>
  <si>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</si>
  <si>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</si>
  <si>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</si>
  <si>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</si>
  <si>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</si>
  <si>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</si>
  <si>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</si>
  <si>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</si>
  <si>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***.217.581-**</t>
  </si>
  <si>
    <t>***.008.301-**</t>
  </si>
  <si>
    <t>***.856.141-**</t>
  </si>
  <si>
    <t>***.134.431-**</t>
  </si>
  <si>
    <t>***.740.801-**</t>
  </si>
  <si>
    <t>***.535.201-**</t>
  </si>
  <si>
    <t>***.497.143-**</t>
  </si>
  <si>
    <t>***.070.981-**</t>
  </si>
  <si>
    <t>***.184.611-**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</si>
  <si>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</si>
  <si>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</si>
  <si>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</si>
  <si>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</si>
  <si>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</si>
  <si>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</si>
  <si>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</si>
  <si>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</si>
  <si>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</si>
  <si>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</si>
  <si>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</si>
  <si>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</si>
  <si>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</si>
  <si>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</si>
  <si>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</si>
  <si>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***.234.401-**</t>
  </si>
  <si>
    <t>RONEI CASTILINA FERREIRA</t>
  </si>
  <si>
    <t>SENACON</t>
  </si>
  <si>
    <t>SE</t>
  </si>
  <si>
    <t>18/2011</t>
  </si>
  <si>
    <t>***.004.701-**</t>
  </si>
  <si>
    <t>Alex da Cunha Araújo</t>
  </si>
  <si>
    <t>Gerente de Projetos</t>
  </si>
  <si>
    <t>Remoto</t>
  </si>
  <si>
    <t>***.184.311-**</t>
  </si>
  <si>
    <t>Alfeno Rodrigues de Assunção Júnior</t>
  </si>
  <si>
    <t xml:space="preserve">Supervisor de Tecnologia da Informação 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</si>
  <si>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</si>
  <si>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</si>
  <si>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</si>
  <si>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</si>
  <si>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</si>
  <si>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</si>
  <si>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</si>
  <si>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</si>
  <si>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</si>
  <si>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</si>
  <si>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</si>
  <si>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</si>
  <si>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</si>
  <si>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</si>
  <si>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</si>
  <si>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***.142.038-**</t>
  </si>
  <si>
    <t>Júlio Cesar Lopes Júnior</t>
  </si>
  <si>
    <t>Penitenciária Federal em Campo Grande</t>
  </si>
  <si>
    <t xml:space="preserve">Analista de Segurança 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</si>
  <si>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</si>
  <si>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</si>
  <si>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</si>
  <si>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</si>
  <si>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</si>
  <si>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***.286.881-**</t>
  </si>
  <si>
    <t>Nayara Sousa Figueredo</t>
  </si>
  <si>
    <t>***.212.461-**</t>
  </si>
  <si>
    <t>Rafael de Souza Godinho</t>
  </si>
  <si>
    <t>Analista de Segurança Sênior</t>
  </si>
  <si>
    <t>***.041.151-**</t>
  </si>
  <si>
    <t>Raphael Baptista de Oliveira</t>
  </si>
  <si>
    <t>***.416.141-**</t>
  </si>
  <si>
    <t>Roberly Martins Arruda</t>
  </si>
  <si>
    <t>***.299.203-**</t>
  </si>
  <si>
    <t>Wister Pires Marques</t>
  </si>
  <si>
    <t>Penitenciária Federal em Mossoró</t>
  </si>
  <si>
    <t xml:space="preserve"> 02/2014</t>
  </si>
  <si>
    <t>22/01/2014 - 21/01/2015</t>
  </si>
  <si>
    <t>JAIR CESAR MENEZES PIMENTEL</t>
  </si>
  <si>
    <t>LUIZ HUMBERTO PESSOA VICENTE</t>
  </si>
  <si>
    <t>***.760.017-**</t>
  </si>
  <si>
    <t>ELIOMAR PEREIRA DA SILVA</t>
  </si>
  <si>
    <t>***.050.811-**</t>
  </si>
  <si>
    <t xml:space="preserve">ISMAEL SAMUEL MORAIS DA COSTA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</si>
  <si>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</si>
  <si>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</si>
  <si>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</si>
  <si>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</si>
  <si>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</si>
  <si>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</si>
  <si>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</si>
  <si>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</si>
  <si>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***.270.171-**</t>
  </si>
  <si>
    <t>WILLIAM MIGUEL BORGES DA SILVA</t>
  </si>
  <si>
    <t>***.241.551-**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</si>
  <si>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</si>
  <si>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AILTON OLIVEIRA DE SOUZA</t>
  </si>
  <si>
    <t>ANA MARIA DOS SANTOS</t>
  </si>
  <si>
    <t>BRUNO IZACK DOS SANTOS SANTANA</t>
  </si>
  <si>
    <t>FIRMINO LOPES</t>
  </si>
  <si>
    <t>LUIS AUGUSTO R DOS SANTOS</t>
  </si>
  <si>
    <t>MARIA ALDENIRA LOPES</t>
  </si>
  <si>
    <t>VALERIA GOMES MESQUITA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</si>
  <si>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</si>
  <si>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</si>
  <si>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</si>
  <si>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</si>
  <si>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</si>
  <si>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</si>
  <si>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</si>
  <si>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</si>
  <si>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</si>
  <si>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09/01/2014 - 08/01/2015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</si>
  <si>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</si>
  <si>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</si>
  <si>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</si>
  <si>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</si>
  <si>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</si>
  <si>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</si>
  <si>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CA</t>
  </si>
  <si>
    <t>***.895.851-**</t>
  </si>
  <si>
    <t>***.411.894-**</t>
  </si>
  <si>
    <t>***.288.911-**</t>
  </si>
  <si>
    <t>***.600.441-**</t>
  </si>
  <si>
    <t>***.219.201-**</t>
  </si>
  <si>
    <t>***.869.505-**</t>
  </si>
  <si>
    <t>***.889.973-**</t>
  </si>
  <si>
    <t>***.945.371-**</t>
  </si>
  <si>
    <t>***.876.231-**</t>
  </si>
  <si>
    <t>***.824.361-**</t>
  </si>
  <si>
    <t>***.142.731-**</t>
  </si>
  <si>
    <t>Fiscal do Contrato/Substituto</t>
  </si>
  <si>
    <t>Sérgio Eduardo Ramos Barbosa / Humberto Silvio Cordeiro Guimarães</t>
  </si>
  <si>
    <t>IVANIA DUQUE CARDOSO</t>
  </si>
  <si>
    <t>ELAINE DE SOUZA DE JESUS</t>
  </si>
  <si>
    <t>CARLOS FERNANDES VIANA</t>
  </si>
  <si>
    <t>MARIA DAS GRAÇAS DA CUNHA</t>
  </si>
  <si>
    <t>ZENILDE RODRIGUES DOS SANTOS</t>
  </si>
  <si>
    <t>LUCIA MARTINS DOS SANTOS</t>
  </si>
  <si>
    <t>ANTONIO FERNANDES DA SILVA</t>
  </si>
  <si>
    <t>CLEIDE MARIA A DOS SANTOS</t>
  </si>
  <si>
    <t>MARIA EUNICE GOMES DE ARAUJO</t>
  </si>
  <si>
    <t>***.465.391-**</t>
  </si>
  <si>
    <t>LUCIANA FERREIRA LIMA</t>
  </si>
  <si>
    <t>***.077.461-**</t>
  </si>
  <si>
    <t>Marcelo de Aguiar Duarte Filho</t>
  </si>
  <si>
    <t>Encarregado</t>
  </si>
  <si>
    <t>Mecânico</t>
  </si>
  <si>
    <t>Jose Bernardo Santos</t>
  </si>
  <si>
    <t>Leandro Nascimento da Cruz</t>
  </si>
  <si>
    <t>***.903.651-**</t>
  </si>
  <si>
    <t>Robson Rocha da Silva</t>
  </si>
  <si>
    <t>***.663.011-**</t>
  </si>
  <si>
    <t>***.829.052-**</t>
  </si>
  <si>
    <t>***.186.001-**</t>
  </si>
  <si>
    <t>VALDECI SOARES DE JESUS</t>
  </si>
  <si>
    <t>Encarregado de Jardinagem</t>
  </si>
  <si>
    <t>***.870.231-**</t>
  </si>
  <si>
    <t>***.892.873-**</t>
  </si>
  <si>
    <t>***.459.706-**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</si>
  <si>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</si>
  <si>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</si>
  <si>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</si>
  <si>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***.779.191-**</t>
  </si>
  <si>
    <t>SERVIÇOS GERAIS</t>
  </si>
  <si>
    <t>***.048.591-**</t>
  </si>
  <si>
    <t>***.419.268-**</t>
  </si>
  <si>
    <t>GISLENE CRISTINA ANTUNES PASSO</t>
  </si>
  <si>
    <t>***.293.766-**</t>
  </si>
  <si>
    <t>***.681.631-**</t>
  </si>
  <si>
    <t>JOSE ABADIAS NEVES</t>
  </si>
  <si>
    <t>***.842.701-**</t>
  </si>
  <si>
    <t>***.015.391-**</t>
  </si>
  <si>
    <t>LUANA TEIXEIRA ALVES DOS SANTOS</t>
  </si>
  <si>
    <t>***.611.501-**</t>
  </si>
  <si>
    <t>***.044.234-**</t>
  </si>
  <si>
    <t>MARIA GORETE LEITE LOPES</t>
  </si>
  <si>
    <t>***.320.891-**</t>
  </si>
  <si>
    <t>***.391.411-**</t>
  </si>
  <si>
    <t>***.956.261-**</t>
  </si>
  <si>
    <t>PRISCILA A BEZERRA DE OLIVEIRA</t>
  </si>
  <si>
    <t>***.478.351-**</t>
  </si>
  <si>
    <t>***.701.221-**</t>
  </si>
  <si>
    <t>***.823.361-**</t>
  </si>
  <si>
    <t>***.223.001-**</t>
  </si>
  <si>
    <t>Thiago de Menezes Rego</t>
  </si>
  <si>
    <t>Eletricista</t>
  </si>
  <si>
    <t>***.833.311-**</t>
  </si>
  <si>
    <t>***.837.651-**</t>
  </si>
  <si>
    <t>Leonardo Dias Praes</t>
  </si>
  <si>
    <t>***.719.981-**</t>
  </si>
  <si>
    <t>Italo dos Santos mendes</t>
  </si>
  <si>
    <t>ANDERSON DE SOUZA MORAIS</t>
  </si>
  <si>
    <t>***.493.491-**</t>
  </si>
  <si>
    <t>FILIPE MOREIRA DE CARVALHO</t>
  </si>
  <si>
    <t>***.559.198-**</t>
  </si>
  <si>
    <t>FRANCISCO URBANO DA SILVA</t>
  </si>
  <si>
    <t>***.899.451-**</t>
  </si>
  <si>
    <t>JOSE RODRIGO PEREIRA DE SOUZA</t>
  </si>
  <si>
    <t>***.714.501-**</t>
  </si>
  <si>
    <t>LEANDRO FRANCISCO DA SILVA</t>
  </si>
  <si>
    <t>ELETRICISTA</t>
  </si>
  <si>
    <t>***.751.401-**</t>
  </si>
  <si>
    <t>MARCIO EUSTAQUIO DOS SANTOS</t>
  </si>
  <si>
    <t>***.971.891-**</t>
  </si>
  <si>
    <t>THIAGO FELIPE N. BALBINO DE SOUZA</t>
  </si>
  <si>
    <t>***.522.361-**</t>
  </si>
  <si>
    <t>WELLINGTON EVANGELISTA FERRO</t>
  </si>
  <si>
    <t>CONJUR</t>
  </si>
  <si>
    <t>SENASP</t>
  </si>
  <si>
    <t>CGMA</t>
  </si>
  <si>
    <t>CGTI</t>
  </si>
  <si>
    <t>CGRH</t>
  </si>
  <si>
    <t>SPOA</t>
  </si>
  <si>
    <t>Brigadista</t>
  </si>
  <si>
    <t>MJ - DIURNO</t>
  </si>
  <si>
    <t>SDH – NOTURNO</t>
  </si>
  <si>
    <t>MJ - NOTURNO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</si>
  <si>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</si>
  <si>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</si>
  <si>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</si>
  <si>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</si>
  <si>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</si>
  <si>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</si>
  <si>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</si>
  <si>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ARQUIVO - NOTURNO</t>
  </si>
  <si>
    <t>***.289.641-**</t>
  </si>
  <si>
    <t>BRUNO LISBOA MONDEGO</t>
  </si>
  <si>
    <t>ARQUIVO - DIURNO</t>
  </si>
  <si>
    <t>JANE ROSE DA PENHA GUILHERME REIS</t>
  </si>
  <si>
    <t>JOSÉ FILHO DIAS (CHEFE DE BRIGADA)</t>
  </si>
  <si>
    <t>Líder de Brigada</t>
  </si>
  <si>
    <t>JOSÉ DIOGENIS RICARDO</t>
  </si>
  <si>
    <t>JOSÉ RODRIGUES LEITE NETO</t>
  </si>
  <si>
    <t>***.043.101-**</t>
  </si>
  <si>
    <t>JOSSELIZA FARIAS MONTELO DOS SANTOS</t>
  </si>
  <si>
    <t>28/03/2014 a 27/03/2015</t>
  </si>
  <si>
    <t>Brigada</t>
  </si>
  <si>
    <t>28/08/2014 - 27/08/2015</t>
  </si>
  <si>
    <t>Wmed UTI-Móvel Serviços de Saúde Ltda.</t>
  </si>
  <si>
    <t>Priscilla do Nascimento Silva Goudim</t>
  </si>
  <si>
    <t>15/10/2013 a 16/10/2014</t>
  </si>
  <si>
    <t>***.882.161-**</t>
  </si>
  <si>
    <t>Flavio Vianna dos Santos</t>
  </si>
  <si>
    <t>***.611.591-**</t>
  </si>
  <si>
    <t>Gustavo Rodrigues de Souza</t>
  </si>
  <si>
    <t>***.283.031-**</t>
  </si>
  <si>
    <t>Carlos Eduardo Gomes Rodrigues</t>
  </si>
  <si>
    <t>CARLA REGINA RIBEIRO DA SILVA SANTO</t>
  </si>
  <si>
    <t>DIOMAR ROSA DE CARVALHO</t>
  </si>
  <si>
    <t>ELIEZIO AGOSTINHO DE SOUSA</t>
  </si>
  <si>
    <t>JAIME PIRES DE MATOS FILHO</t>
  </si>
  <si>
    <t>JESSE JAMES SOUSA DE OLIVEIRA</t>
  </si>
  <si>
    <t>MARA RENE DE JESUS</t>
  </si>
  <si>
    <t>MARIA APARECIDA FLORENTINO DA SILVA</t>
  </si>
  <si>
    <t>MARIA CONCEIÇÃO SILVA DE OLIVEIRA</t>
  </si>
  <si>
    <t>***.553.671-**</t>
  </si>
  <si>
    <t>MARIA FLORACI VIERA</t>
  </si>
  <si>
    <t>MARIA GONÇALVES BARBOZA</t>
  </si>
  <si>
    <t>MARIA JOANA SOUSA DE JESUS</t>
  </si>
  <si>
    <t xml:space="preserve">MARIA MARGARIDA GLORIA </t>
  </si>
  <si>
    <t xml:space="preserve">MARLETE BALBINA DA SILVA </t>
  </si>
  <si>
    <t>PEDRO ALMEIDA DE ANDRADE</t>
  </si>
  <si>
    <t>SABRINA FERNANDES DA SILVA</t>
  </si>
  <si>
    <t>WASHINGTON LUIZ CARNEIRO DE SOUZA</t>
  </si>
  <si>
    <t>ZILDA DA SILVA SANTOS</t>
  </si>
  <si>
    <t>***.381.021-**</t>
  </si>
  <si>
    <t>ELIZANDRA PATRICIA BEZERRA</t>
  </si>
  <si>
    <t>***.514.311-.**</t>
  </si>
  <si>
    <t>GERSON JOSÉ DE OLIVEIRA</t>
  </si>
  <si>
    <t>Bruno de Carvalho Montalvão</t>
  </si>
  <si>
    <t>Geraldo Dias Xavier</t>
  </si>
  <si>
    <t>Paulo Ricardo Costa Silva</t>
  </si>
  <si>
    <t>Francisco Sousa dos Santos</t>
  </si>
  <si>
    <t>***.066.511-**</t>
  </si>
  <si>
    <t>***.384.741-**</t>
  </si>
  <si>
    <t>***484.791-**</t>
  </si>
  <si>
    <t>***.308.671-**</t>
  </si>
  <si>
    <t>Copeiragem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</si>
  <si>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</si>
  <si>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</si>
  <si>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</si>
  <si>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***.399.731-**</t>
  </si>
  <si>
    <t>ALINE DA SILVA CAFÉ</t>
  </si>
  <si>
    <t>COPEIRA</t>
  </si>
  <si>
    <t>MJ  4º SEDE SEDH</t>
  </si>
  <si>
    <t>***.705.531-**</t>
  </si>
  <si>
    <t>ANTONIA DE SOUSA BARROS</t>
  </si>
  <si>
    <t>MJ 3°ANEXO II</t>
  </si>
  <si>
    <t>***.076.563-**</t>
  </si>
  <si>
    <t>ANA MARIA DOS SANTOS BRITO</t>
  </si>
  <si>
    <t>MJ   SHOP ID</t>
  </si>
  <si>
    <t>***.684.841-**</t>
  </si>
  <si>
    <t>ARLETE PEREIRA DOS SANTOS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</si>
  <si>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</si>
  <si>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</si>
  <si>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</si>
  <si>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</si>
  <si>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</si>
  <si>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</si>
  <si>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</si>
  <si>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</si>
  <si>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</si>
  <si>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***.101.091-**</t>
  </si>
  <si>
    <t>CRISTIANA ALVES DE SOUSA</t>
  </si>
  <si>
    <t>MJ 4° SEDE</t>
  </si>
  <si>
    <t>***.504.171-**</t>
  </si>
  <si>
    <t>CLEONICE MARIA ALMEIDA DOS SANTOS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</si>
  <si>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</si>
  <si>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</si>
  <si>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</si>
  <si>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</si>
  <si>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</si>
  <si>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</si>
  <si>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</si>
  <si>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</si>
  <si>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***.988.994-**</t>
  </si>
  <si>
    <t>ELSA CORDEIRO DA SILVA</t>
  </si>
  <si>
    <t>MJ ARQUIVO NACIONAL</t>
  </si>
  <si>
    <t>***.869.091-**</t>
  </si>
  <si>
    <t>FRANCISCA MONTEIRO DA COSTA</t>
  </si>
  <si>
    <t>***.789.731-**</t>
  </si>
  <si>
    <t>GISELE MARIA MARTINS BARBOSA</t>
  </si>
  <si>
    <t>MJ 5º ANEXO II</t>
  </si>
  <si>
    <t>***.454.471-**</t>
  </si>
  <si>
    <t>HELENA MOREIRA ALVES DIAS</t>
  </si>
  <si>
    <t>***.200.351-**</t>
  </si>
  <si>
    <t>HELOISA RODRIGUES PEREIRA</t>
  </si>
  <si>
    <t>***.415.471-**</t>
  </si>
  <si>
    <t>JEOVANIA BEZERRA DE CARVALHO</t>
  </si>
  <si>
    <t>MJ   5º SEDE</t>
  </si>
  <si>
    <t>***.229.951-**</t>
  </si>
  <si>
    <t>LIDIANE OLIVEIRA CUNHA</t>
  </si>
  <si>
    <t>MJ  - 3º SEDE CGOF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</si>
  <si>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</si>
  <si>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</si>
  <si>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</si>
  <si>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</si>
  <si>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</si>
  <si>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</si>
  <si>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</si>
  <si>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</si>
  <si>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>MJ  3º SEDE SE</t>
  </si>
  <si>
    <t>***.497.904-**</t>
  </si>
  <si>
    <t>MARIA CICERA DE MORAES</t>
  </si>
  <si>
    <t>MJ   4º ANEXO II RH</t>
  </si>
  <si>
    <t>***.841.871-**</t>
  </si>
  <si>
    <t>MARIA CRISTINA FERREIRA DOS SANTOS</t>
  </si>
  <si>
    <t>***.660.161-**</t>
  </si>
  <si>
    <t>MARIA DE FATIMA  SANTOS  DE ANDRADE</t>
  </si>
  <si>
    <t>MJ   ANEXO II DIPIS</t>
  </si>
  <si>
    <t>***.772.031-**</t>
  </si>
  <si>
    <t>MARIA DO SOCORRO SILVA PORTO</t>
  </si>
  <si>
    <t>***.667.201-**</t>
  </si>
  <si>
    <t>MARIA DOMINGAS CARDOSO MELGAÇO</t>
  </si>
  <si>
    <t>***.758.801-**</t>
  </si>
  <si>
    <t>MARIA DO SOCORRO BARBOSA P. ANDRADE</t>
  </si>
  <si>
    <t>MJ  4º SEDE GM</t>
  </si>
  <si>
    <t>***.513.901-**</t>
  </si>
  <si>
    <t>MARIA PEREIRA DOS SANTOS CELESTINO</t>
  </si>
  <si>
    <t>MJ TERREO SEDE</t>
  </si>
  <si>
    <t>***.028.581-**</t>
  </si>
  <si>
    <t>MARIA VERINHA MACEDO DE OLIVEIRA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</si>
  <si>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</si>
  <si>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</si>
  <si>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</si>
  <si>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</si>
  <si>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</si>
  <si>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</si>
  <si>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</si>
  <si>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</si>
  <si>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</si>
  <si>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</si>
  <si>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</si>
  <si>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>***.390.235-**</t>
  </si>
  <si>
    <t>ROSANA LOPES LIMA PEREIRA</t>
  </si>
  <si>
    <t>MJ 2° C.J SEDE</t>
  </si>
  <si>
    <t>***.955.471-**</t>
  </si>
  <si>
    <t>SANDRA LIMA DE SOUZA SANTOS</t>
  </si>
  <si>
    <t>***.536.723-**</t>
  </si>
  <si>
    <t>SANDRA MARIA ARAÚJO</t>
  </si>
  <si>
    <t>***.542.984-**</t>
  </si>
  <si>
    <t>SUELI DIAS COUTINHO</t>
  </si>
  <si>
    <t>MJ-GARAGEM</t>
  </si>
  <si>
    <t>MJ -2º SS MESANINO</t>
  </si>
  <si>
    <t>***.713.811-**</t>
  </si>
  <si>
    <t>VANDERLUCIA ALVES DE SOUSA</t>
  </si>
  <si>
    <t>***.266.561-**</t>
  </si>
  <si>
    <t>VALDINEIA OLIVEIRA ANDRADE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</si>
  <si>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</si>
  <si>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</si>
  <si>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</si>
  <si>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</si>
  <si>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</si>
  <si>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</si>
  <si>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</si>
  <si>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</si>
  <si>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</si>
  <si>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</si>
  <si>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</si>
  <si>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</si>
  <si>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</si>
  <si>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</si>
  <si>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</si>
  <si>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</si>
  <si>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</si>
  <si>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***.949.561-**</t>
  </si>
  <si>
    <t>ARMANDO BARBOSA DE MOURA</t>
  </si>
  <si>
    <t>MJ  SHOP ID</t>
  </si>
  <si>
    <t>***.266.821-**</t>
  </si>
  <si>
    <t>CARLOS WAGNER BRAGA COELHO</t>
  </si>
  <si>
    <t>CARREGADOR</t>
  </si>
  <si>
    <t>***.765.603-**</t>
  </si>
  <si>
    <t>CARLOS WAGNER  SANTOS SILVA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</si>
  <si>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</si>
  <si>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</si>
  <si>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</si>
  <si>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</si>
  <si>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</si>
  <si>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</si>
  <si>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</si>
  <si>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</si>
  <si>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</si>
  <si>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</si>
  <si>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</si>
  <si>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</si>
  <si>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***.467.684-**</t>
  </si>
  <si>
    <t>EDMILSON TERTULINO DA SILVA FILHO</t>
  </si>
  <si>
    <t>***.312.621-**</t>
  </si>
  <si>
    <t>EDMILSON ALVES DE MELO</t>
  </si>
  <si>
    <t>MJ 3º SEDE SE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</si>
  <si>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</si>
  <si>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</si>
  <si>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</si>
  <si>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</si>
  <si>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</si>
  <si>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</si>
  <si>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</si>
  <si>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</si>
  <si>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</si>
  <si>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</si>
  <si>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</si>
  <si>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</si>
  <si>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</si>
  <si>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</si>
  <si>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</si>
  <si>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</si>
  <si>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</si>
  <si>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</si>
  <si>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</si>
  <si>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</si>
  <si>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>***.856.685-**</t>
  </si>
  <si>
    <t>FRANCISCO SEIXAS AMORIM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</si>
  <si>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</si>
  <si>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</si>
  <si>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</si>
  <si>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</si>
  <si>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</si>
  <si>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</si>
  <si>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</si>
  <si>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</si>
  <si>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</si>
  <si>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</si>
  <si>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</si>
  <si>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</si>
  <si>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</si>
  <si>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</si>
  <si>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</si>
  <si>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MJ 6° ANEXO II</t>
  </si>
  <si>
    <t>***.830.431-**</t>
  </si>
  <si>
    <t>JOSE EDILSON BRAGA</t>
  </si>
  <si>
    <t>DEPPEN</t>
  </si>
  <si>
    <t>MJ  4º ANEXO II</t>
  </si>
  <si>
    <t>***.251.971-**</t>
  </si>
  <si>
    <t>JUNIOR CESAR LOPES</t>
  </si>
  <si>
    <t>MJ 6º ANEXO II</t>
  </si>
  <si>
    <t>MJ- DEPEN</t>
  </si>
  <si>
    <t>MJ-SHOP ID</t>
  </si>
  <si>
    <t xml:space="preserve">MJ  2º ANEXO II </t>
  </si>
  <si>
    <t>***.220.971-**</t>
  </si>
  <si>
    <t>JULIO CESAR MENDES FERREIRA</t>
  </si>
  <si>
    <t>MJ 4º SEDE GM</t>
  </si>
  <si>
    <t>***.229.551-**</t>
  </si>
  <si>
    <t>LEONARDO RAMÃO  DA SILVA</t>
  </si>
  <si>
    <t>***.420.091-**</t>
  </si>
  <si>
    <t>LUCAS BATISTA BRAGA</t>
  </si>
  <si>
    <t>MJ 4° ANEXO II</t>
  </si>
  <si>
    <t>***.679.961-**</t>
  </si>
  <si>
    <t>LUCAS HENRIQUE A. DE ABRANTES</t>
  </si>
  <si>
    <t>MJ 4° SEDE GM</t>
  </si>
  <si>
    <t>***.805.371.**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</si>
  <si>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</si>
  <si>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</si>
  <si>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</si>
  <si>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</si>
  <si>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</si>
  <si>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</si>
  <si>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LAURIVALDO DE ARAUJO JANUARIO</t>
  </si>
  <si>
    <t>***.536.761-**</t>
  </si>
  <si>
    <t>MIQUEIAS SILVA LIMA</t>
  </si>
  <si>
    <t>***.082.201-**</t>
  </si>
  <si>
    <t>MATHEUS FELIPE ALVES</t>
  </si>
  <si>
    <t>MJ 5° SEDE</t>
  </si>
  <si>
    <t>***.152.781-**</t>
  </si>
  <si>
    <t>NELIO OLIVEIRA SILVA FILHO</t>
  </si>
  <si>
    <t>***.270.541-**</t>
  </si>
  <si>
    <t>PEDRO HENRIQUE DIAS C. DE OLIVEIRA</t>
  </si>
  <si>
    <t>***.718.391-**</t>
  </si>
  <si>
    <t>PEDRO HENRIQUE VIEIRA  DE SOUZA</t>
  </si>
  <si>
    <t>***.985.361-**</t>
  </si>
  <si>
    <t>REGINALDO ALVES DE SOUZA</t>
  </si>
  <si>
    <t>***.100.991-**</t>
  </si>
  <si>
    <t>RENAN DOS REIS</t>
  </si>
  <si>
    <t>MJ 5º SEDE SENASP</t>
  </si>
  <si>
    <t>***.834.661-**</t>
  </si>
  <si>
    <t>ANTONIO MARCOS DA SILVA</t>
  </si>
  <si>
    <t>***.603.741-**</t>
  </si>
  <si>
    <t>***.550.831-**</t>
  </si>
  <si>
    <t>ERIQUE SOBRINHO MARCOLINO</t>
  </si>
  <si>
    <t>***.755.381-**</t>
  </si>
  <si>
    <t>GIULLIANE MARTINS FERREIRA</t>
  </si>
  <si>
    <t>***.273.373-**</t>
  </si>
  <si>
    <t>JORGE ANTONIO LIMA DA SILVA</t>
  </si>
  <si>
    <t>***.145.071-**</t>
  </si>
  <si>
    <t>MANOEL ESTEVAM BATISTA MENDES</t>
  </si>
  <si>
    <t>***.985.571-**</t>
  </si>
  <si>
    <t>ROMARIO POLOMAR DA FONSECA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</si>
  <si>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</si>
  <si>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</si>
  <si>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</si>
  <si>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</si>
  <si>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</si>
  <si>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</si>
  <si>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</si>
  <si>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</si>
  <si>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</si>
  <si>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***.262.621-**</t>
  </si>
  <si>
    <t xml:space="preserve">ALBERTO BATISTA DOS SANTOS </t>
  </si>
  <si>
    <t xml:space="preserve"> CONTÍNUO </t>
  </si>
  <si>
    <t>***.186.101-**</t>
  </si>
  <si>
    <t>ALESSANDRA MARTINS FONSECA</t>
  </si>
  <si>
    <t xml:space="preserve"> RECEPCIONISTA  </t>
  </si>
  <si>
    <t>***.216.441-**</t>
  </si>
  <si>
    <t>ALESSANDRO BORGES DE ARAÚJO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</si>
  <si>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</si>
  <si>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</si>
  <si>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</si>
  <si>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</si>
  <si>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</si>
  <si>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</si>
  <si>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***.235.641-**</t>
  </si>
  <si>
    <t xml:space="preserve">ANA PAULA PEREIRA DOS SANTOS </t>
  </si>
  <si>
    <t>***.692.571-**</t>
  </si>
  <si>
    <t xml:space="preserve">ANA RÉGIA DE LIMA </t>
  </si>
  <si>
    <t>***.502.681-**</t>
  </si>
  <si>
    <t xml:space="preserve">ANA RIZÉLIA MOREIRA SILVA </t>
  </si>
  <si>
    <t>***.395.281-**</t>
  </si>
  <si>
    <t xml:space="preserve">ANDRESSA DE JESUS GAMA 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</si>
  <si>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</si>
  <si>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</si>
  <si>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</si>
  <si>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</si>
  <si>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</si>
  <si>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</si>
  <si>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</si>
  <si>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</si>
  <si>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</si>
  <si>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</si>
  <si>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</si>
  <si>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</si>
  <si>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***.206.021-**</t>
  </si>
  <si>
    <t>CARINA SANTOS DE PRADO</t>
  </si>
  <si>
    <t>***.223.551-**</t>
  </si>
  <si>
    <t xml:space="preserve">CARLA APARECIDA MARTINS DANTAS </t>
  </si>
  <si>
    <t>***.529.003-**</t>
  </si>
  <si>
    <t>CARLA PATRÍCIA FEITOSA DE SOUSA</t>
  </si>
  <si>
    <t>***.701.951-**</t>
  </si>
  <si>
    <t>CARLIANA ALENCAR DA SILVA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</si>
  <si>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</si>
  <si>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</si>
  <si>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</si>
  <si>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</si>
  <si>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</si>
  <si>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</si>
  <si>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</si>
  <si>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</si>
  <si>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</si>
  <si>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</si>
  <si>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</si>
  <si>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</si>
  <si>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</si>
  <si>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</si>
  <si>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</si>
  <si>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</si>
  <si>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</si>
  <si>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CONTÍNUO</t>
  </si>
  <si>
    <t>***.606.811-**</t>
  </si>
  <si>
    <t xml:space="preserve">DARLAN MIRANDA GOMES </t>
  </si>
  <si>
    <t>***.711.921-**</t>
  </si>
  <si>
    <t>DECLIEUX DA SILVA AUGUSTO</t>
  </si>
  <si>
    <t>***.907.471-**</t>
  </si>
  <si>
    <t>DERIK REIS DO NASCIMENTO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</si>
  <si>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</si>
  <si>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</si>
  <si>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</si>
  <si>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</si>
  <si>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</si>
  <si>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</si>
  <si>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</si>
  <si>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</si>
  <si>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</si>
  <si>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</si>
  <si>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</si>
  <si>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</si>
  <si>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</si>
  <si>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</si>
  <si>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</si>
  <si>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</si>
  <si>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</si>
  <si>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</si>
  <si>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</si>
  <si>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</si>
  <si>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</si>
  <si>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</si>
  <si>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</si>
  <si>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</si>
  <si>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</si>
  <si>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</si>
  <si>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</si>
  <si>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</si>
  <si>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</si>
  <si>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</si>
  <si>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</si>
  <si>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</si>
  <si>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</si>
  <si>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</si>
  <si>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</si>
  <si>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</si>
  <si>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</si>
  <si>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</si>
  <si>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</si>
  <si>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</si>
  <si>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</si>
  <si>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</si>
  <si>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</si>
  <si>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</si>
  <si>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</si>
  <si>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</si>
  <si>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</si>
  <si>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</si>
  <si>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</si>
  <si>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</si>
  <si>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</si>
  <si>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</si>
  <si>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</si>
  <si>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</si>
  <si>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</si>
  <si>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</si>
  <si>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</si>
  <si>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</si>
  <si>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</si>
  <si>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</si>
  <si>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</si>
  <si>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</si>
  <si>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</si>
  <si>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</si>
  <si>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</si>
  <si>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</si>
  <si>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</si>
  <si>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***.990.461-**</t>
  </si>
  <si>
    <t xml:space="preserve">GRAZIELE VIRGÍNIA LOPES </t>
  </si>
  <si>
    <t>***.468.531-**</t>
  </si>
  <si>
    <t xml:space="preserve">GUILHERME ALVES DOS SANTOS </t>
  </si>
  <si>
    <t>***.517.211.-**</t>
  </si>
  <si>
    <t xml:space="preserve">GUILHERME DIAS GOMES </t>
  </si>
  <si>
    <t>***.129.681.-**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</si>
  <si>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</si>
  <si>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</si>
  <si>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</si>
  <si>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</si>
  <si>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</si>
  <si>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***.498.161-**</t>
  </si>
  <si>
    <t>GYLLENON RIBAMAR DA SILVA ASSAD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</si>
  <si>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</si>
  <si>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</si>
  <si>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</si>
  <si>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</si>
  <si>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</si>
  <si>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</si>
  <si>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</si>
  <si>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</si>
  <si>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</si>
  <si>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</si>
  <si>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</si>
  <si>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</si>
  <si>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</si>
  <si>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</si>
  <si>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***.379.763-**</t>
  </si>
  <si>
    <t xml:space="preserve">JAIRON DE JESUS SANTOS </t>
  </si>
  <si>
    <t>***.313.731-**</t>
  </si>
  <si>
    <t>JAQUELINE RODRIGUES TEODORO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</si>
  <si>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</si>
  <si>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</si>
  <si>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</si>
  <si>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</si>
  <si>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</si>
  <si>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</si>
  <si>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</si>
  <si>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</si>
  <si>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***.903.741-**</t>
  </si>
  <si>
    <t>JESSICA ANTUNES DE SOUZA</t>
  </si>
  <si>
    <t>***.880.691-**</t>
  </si>
  <si>
    <t xml:space="preserve">JOAO BATISTA SEVERINO 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</si>
  <si>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</si>
  <si>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</si>
  <si>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</si>
  <si>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</si>
  <si>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</si>
  <si>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</si>
  <si>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***.112.751-**</t>
  </si>
  <si>
    <t>JORDANA DAS GRAÇAS DE O. DOS SANTOS</t>
  </si>
  <si>
    <t>***.169.981-**</t>
  </si>
  <si>
    <t>JOSE APARECIDO P. DE A. JUNIOR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</si>
  <si>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</si>
  <si>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</si>
  <si>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</si>
  <si>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</si>
  <si>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</si>
  <si>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</si>
  <si>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</si>
  <si>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</si>
  <si>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</si>
  <si>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</si>
  <si>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</si>
  <si>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</si>
  <si>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</si>
  <si>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***.354.231-**</t>
  </si>
  <si>
    <t xml:space="preserve">JOYCELINE CARDOSO MORAES </t>
  </si>
  <si>
    <t>***.706.221-**</t>
  </si>
  <si>
    <t xml:space="preserve">JUCÉLIA FRANCISCA DE OLIVEIRA </t>
  </si>
  <si>
    <t>***.592.641-**</t>
  </si>
  <si>
    <t xml:space="preserve">JULIANA DA ROCHA COUTO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</si>
  <si>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</si>
  <si>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</si>
  <si>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</si>
  <si>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</si>
  <si>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</si>
  <si>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</si>
  <si>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</si>
  <si>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</si>
  <si>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</si>
  <si>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</si>
  <si>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</si>
  <si>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</si>
  <si>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</si>
  <si>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</si>
  <si>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</si>
  <si>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</si>
  <si>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</si>
  <si>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</si>
  <si>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</si>
  <si>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</si>
  <si>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</si>
  <si>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</si>
  <si>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***.480.501-**</t>
  </si>
  <si>
    <t xml:space="preserve">LEONARDO CLAUDINO DE OLIVEIRA </t>
  </si>
  <si>
    <t>***.614.931-**</t>
  </si>
  <si>
    <t xml:space="preserve">LETICIA BEZERRA DA CUNHA </t>
  </si>
  <si>
    <t>***.884.963-**</t>
  </si>
  <si>
    <t xml:space="preserve">LILIANE GOMES DE SOUSA BARBOSA </t>
  </si>
  <si>
    <t>***.714.371-**</t>
  </si>
  <si>
    <t>LISANDRA RENATA DA SILVA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</si>
  <si>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</si>
  <si>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</si>
  <si>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</si>
  <si>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</si>
  <si>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</si>
  <si>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</si>
  <si>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</si>
  <si>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</si>
  <si>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</si>
  <si>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</si>
  <si>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</si>
  <si>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</si>
  <si>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***.267.721-**</t>
  </si>
  <si>
    <t xml:space="preserve">LUCAS VIEIRA ALVES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</si>
  <si>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</si>
  <si>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</si>
  <si>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</si>
  <si>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</si>
  <si>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</si>
  <si>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</si>
  <si>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</si>
  <si>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</si>
  <si>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</si>
  <si>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</si>
  <si>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</si>
  <si>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</si>
  <si>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>***.538.251-**</t>
  </si>
  <si>
    <t xml:space="preserve">MARCIO NUNES GOUVEIA </t>
  </si>
  <si>
    <t>***.541.781-**</t>
  </si>
  <si>
    <t xml:space="preserve">MARCOS DAVID DA ABADIA SANTANA </t>
  </si>
  <si>
    <t>***.418.831-**</t>
  </si>
  <si>
    <t xml:space="preserve">MARCOS GABRIEL SANTOS OLIVEIRA </t>
  </si>
  <si>
    <t>***.542.076-**</t>
  </si>
  <si>
    <t>MARCOS HENRIQUE SILVA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</si>
  <si>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</si>
  <si>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</si>
  <si>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</si>
  <si>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</si>
  <si>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</si>
  <si>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</si>
  <si>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</si>
  <si>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</si>
  <si>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</si>
  <si>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</si>
  <si>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</si>
  <si>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</si>
  <si>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</si>
  <si>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</si>
  <si>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</si>
  <si>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</si>
  <si>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</si>
  <si>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</si>
  <si>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</si>
  <si>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***.258.291-**</t>
  </si>
  <si>
    <t xml:space="preserve">MARILIA MOURA DE OLIVEIRA LEAL </t>
  </si>
  <si>
    <t>***.064.796-**</t>
  </si>
  <si>
    <t xml:space="preserve">MATEUS MACEDO DE VASCONCELOS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</si>
  <si>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</si>
  <si>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</si>
  <si>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</si>
  <si>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</si>
  <si>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</si>
  <si>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</si>
  <si>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***.493.651-**</t>
  </si>
  <si>
    <t>MAYCOL SOARES FRANCO</t>
  </si>
  <si>
    <t xml:space="preserve">CONJUR </t>
  </si>
  <si>
    <t>***.332.833-**</t>
  </si>
  <si>
    <t>MERIAN FONSECA COSTA</t>
  </si>
  <si>
    <t>***.797.261-**</t>
  </si>
  <si>
    <t>MONICK TAYNA BRITO DE AZEVEDO</t>
  </si>
  <si>
    <t>***.107.395-**</t>
  </si>
  <si>
    <t>MURILO SANTOS SILVA</t>
  </si>
  <si>
    <t>***.160.231-**</t>
  </si>
  <si>
    <t>NATAN GOMES GALDINO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</si>
  <si>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</si>
  <si>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</si>
  <si>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</si>
  <si>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</si>
  <si>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</si>
  <si>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</si>
  <si>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</si>
  <si>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</si>
  <si>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</si>
  <si>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</si>
  <si>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</si>
  <si>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</si>
  <si>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</si>
  <si>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</si>
  <si>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</si>
  <si>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</si>
  <si>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</si>
  <si>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</si>
  <si>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</si>
  <si>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</si>
  <si>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</si>
  <si>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</si>
  <si>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</si>
  <si>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</si>
  <si>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</si>
  <si>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</si>
  <si>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***.009.741-**</t>
  </si>
  <si>
    <t>RENAN KENZO NAKASE SHINOHARA</t>
  </si>
  <si>
    <t>***.466.501-**</t>
  </si>
  <si>
    <t>RENATA MARTINS DOS SANTOS</t>
  </si>
  <si>
    <t>***.870.691-**</t>
  </si>
  <si>
    <t xml:space="preserve">RHAIANE FELIPE FONSECA </t>
  </si>
  <si>
    <t>***.201.521-**</t>
  </si>
  <si>
    <t xml:space="preserve">RICHELIEL BEZERRA DE LIMA 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</si>
  <si>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</si>
  <si>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</si>
  <si>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</si>
  <si>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</si>
  <si>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</si>
  <si>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***.295.641-**</t>
  </si>
  <si>
    <t xml:space="preserve">RODRIGO ALVARES DOS PRAZERES </t>
  </si>
  <si>
    <t>***.955.181-**</t>
  </si>
  <si>
    <t xml:space="preserve">RONALDO DA SILVA TORRES </t>
  </si>
  <si>
    <t>***.283.901-**</t>
  </si>
  <si>
    <t xml:space="preserve">ROSILENE OLIVEIRA DA SILVA </t>
  </si>
  <si>
    <t>***.386.561-**</t>
  </si>
  <si>
    <t>SAMANTA PRISCILA RIBEIRO FLACH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</si>
  <si>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</si>
  <si>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</si>
  <si>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</si>
  <si>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</si>
  <si>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</si>
  <si>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</si>
  <si>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</si>
  <si>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</si>
  <si>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</si>
  <si>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</si>
  <si>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</si>
  <si>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</si>
  <si>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</si>
  <si>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</si>
  <si>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</si>
  <si>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</si>
  <si>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</si>
  <si>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</si>
  <si>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</si>
  <si>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</si>
  <si>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***.779.331-**</t>
  </si>
  <si>
    <t xml:space="preserve">TATIANE MAYARA SANTOS ALVES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</si>
  <si>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</si>
  <si>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</si>
  <si>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</si>
  <si>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</si>
  <si>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</si>
  <si>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</si>
  <si>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</si>
  <si>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</si>
  <si>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</si>
  <si>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</si>
  <si>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</si>
  <si>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</si>
  <si>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</si>
  <si>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</si>
  <si>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</si>
  <si>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</si>
  <si>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</si>
  <si>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</si>
  <si>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</si>
  <si>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</si>
  <si>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</si>
  <si>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</si>
  <si>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</si>
  <si>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</si>
  <si>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***.370.975-**</t>
  </si>
  <si>
    <t>WALDO DAMACENO CAPUCHINHO</t>
  </si>
  <si>
    <t>***.486.761-**</t>
  </si>
  <si>
    <t xml:space="preserve">WALLISSON DA SILVA MARTINS </t>
  </si>
  <si>
    <t>***.578.563-**</t>
  </si>
  <si>
    <t xml:space="preserve">WERLEM CARDOSO SANTOS 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</si>
  <si>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</si>
  <si>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</si>
  <si>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</si>
  <si>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</si>
  <si>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</si>
  <si>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</si>
  <si>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***.576.611-**</t>
  </si>
  <si>
    <t>***.503.151-**</t>
  </si>
  <si>
    <t>***.767.261-**</t>
  </si>
  <si>
    <t>Gerente de Telessupoprte</t>
  </si>
  <si>
    <t>Adailson Xavier D Santana</t>
  </si>
  <si>
    <t>Robyell Zacarias M Arruda</t>
  </si>
  <si>
    <t>David Rodrigo O da Silva</t>
  </si>
  <si>
    <t>Marcia Maria de O. Ferreira</t>
  </si>
  <si>
    <t>CGTI/MJ</t>
  </si>
  <si>
    <t>***.162.401-**</t>
  </si>
  <si>
    <t>Julia Roriz da Silva</t>
  </si>
  <si>
    <t>REAL JG SERVIÇO GERAIS LTDA</t>
  </si>
  <si>
    <t>ANTONIA ALEXANDRE DE SOUSA</t>
  </si>
  <si>
    <t>27/12/2012- 27/12/2017</t>
  </si>
  <si>
    <t>***.599.441-**</t>
  </si>
  <si>
    <t>***.524.904-**</t>
  </si>
  <si>
    <t>***.529.781-**</t>
  </si>
  <si>
    <t>WAGNER DE JESUS DA SILVA</t>
  </si>
  <si>
    <t>***.274.141-**</t>
  </si>
  <si>
    <t>***.006.911-**</t>
  </si>
  <si>
    <t>***.829.961-**</t>
  </si>
  <si>
    <t>***.181.231-**</t>
  </si>
  <si>
    <t>***.104.771-**</t>
  </si>
  <si>
    <t>***.310.141-**</t>
  </si>
  <si>
    <t>***.777.741-**</t>
  </si>
  <si>
    <t>***.759.301-**</t>
  </si>
  <si>
    <t>***.968.064-**</t>
  </si>
  <si>
    <t>***.368.201-**</t>
  </si>
  <si>
    <t>***.385.541-**</t>
  </si>
  <si>
    <t>***.600.954-**</t>
  </si>
  <si>
    <t>encarregado</t>
  </si>
  <si>
    <t>***.921.701-**</t>
  </si>
  <si>
    <t>***.867.211-**</t>
  </si>
  <si>
    <t>***.777.801-**</t>
  </si>
  <si>
    <t>***.742.191-**</t>
  </si>
  <si>
    <t>***.596.271-**</t>
  </si>
  <si>
    <t>***.626.501-**</t>
  </si>
  <si>
    <t>***.790.601-**</t>
  </si>
  <si>
    <t>LUCIANA RODRIGUES PEREIRA</t>
  </si>
  <si>
    <t>***.680.601-**</t>
  </si>
  <si>
    <t>***.785.691-**</t>
  </si>
  <si>
    <t>LUIS CARLOS SOUSA PRADO</t>
  </si>
  <si>
    <t>***.933.043-**</t>
  </si>
  <si>
    <t>***.952.293-**</t>
  </si>
  <si>
    <t>***.649.001-**</t>
  </si>
  <si>
    <t>***.105.984-**</t>
  </si>
  <si>
    <t>***.553.521-**</t>
  </si>
  <si>
    <t>***.632.851-**</t>
  </si>
  <si>
    <t>***.823.881-**</t>
  </si>
  <si>
    <t>***.763.551-**</t>
  </si>
  <si>
    <t>MARIA DA GLORIA SILVA BORGES</t>
  </si>
  <si>
    <t>***.747.001-**</t>
  </si>
  <si>
    <t>***.208.851-**</t>
  </si>
  <si>
    <t>MARIA DE LOURDES L NASCIMENTO</t>
  </si>
  <si>
    <t>***.772.401-**</t>
  </si>
  <si>
    <t>***.803.881-**</t>
  </si>
  <si>
    <t>***.601.031-**</t>
  </si>
  <si>
    <t>***.369.004-**</t>
  </si>
  <si>
    <t>***.483.541-**</t>
  </si>
  <si>
    <t>encarregada</t>
  </si>
  <si>
    <t>***.772.411-**</t>
  </si>
  <si>
    <t>***.738.041-**</t>
  </si>
  <si>
    <t>***.733.891-**</t>
  </si>
  <si>
    <t>***.729.203-**</t>
  </si>
  <si>
    <t>***.301.061-**</t>
  </si>
  <si>
    <t>***.515.841-**</t>
  </si>
  <si>
    <t>***.273.191-**</t>
  </si>
  <si>
    <t>TAIS FATIMA GUEDES DA SILVA</t>
  </si>
  <si>
    <t>***.185.211-**</t>
  </si>
  <si>
    <t>***.768.341-**</t>
  </si>
  <si>
    <t>***.209.411-**</t>
  </si>
  <si>
    <t>***.041.001-**</t>
  </si>
  <si>
    <t>Antonio de Oliveira Cruz</t>
  </si>
  <si>
    <t>Eduardo Santos Faneze</t>
  </si>
  <si>
    <t xml:space="preserve">Vitor Hugo Vieira Rezende </t>
  </si>
  <si>
    <t>***.173.301-**</t>
  </si>
  <si>
    <t>Tainara Carpalhoso Fatureto</t>
  </si>
  <si>
    <t>Gerente de Projeto</t>
  </si>
  <si>
    <t>***.807.961-**</t>
  </si>
  <si>
    <t>EDSON DE SOUZA CANTIDIO</t>
  </si>
  <si>
    <t>15/07/2014 a 15/08/2014</t>
  </si>
  <si>
    <t>***.727.636-**</t>
  </si>
  <si>
    <t>VALDOMIRO APARECIDO G. DE SOUZA</t>
  </si>
  <si>
    <t>Tipo de Serviço: Carregadores e Almoxarifes</t>
  </si>
  <si>
    <t>CARLOS EDUARDO DIAS CARDOSO</t>
  </si>
  <si>
    <t>44/2012</t>
  </si>
  <si>
    <t xml:space="preserve">Serviços de jardinagem </t>
  </si>
  <si>
    <t>***.129.881-**</t>
  </si>
  <si>
    <t>***.340.641-**</t>
  </si>
  <si>
    <t>***.530.671-**</t>
  </si>
  <si>
    <t>***.609.571-**</t>
  </si>
  <si>
    <t>***.665.443-**</t>
  </si>
  <si>
    <t>***.631.051-**</t>
  </si>
  <si>
    <t>SECRETÁRIA EXECUTIVA BILÍNGUE</t>
  </si>
  <si>
    <t>THAYANA LEITE FERREIRA</t>
  </si>
  <si>
    <t>***.963.251-**</t>
  </si>
  <si>
    <t>DEEST</t>
  </si>
  <si>
    <t>TATIANE PAULINO BRITO</t>
  </si>
  <si>
    <t>***.784.421-**</t>
  </si>
  <si>
    <t>TASSIA ALVES DA SILVA</t>
  </si>
  <si>
    <t>***.743.061-**</t>
  </si>
  <si>
    <t>SUZANE ROSA WEIGMAN</t>
  </si>
  <si>
    <t>***.010.141-**</t>
  </si>
  <si>
    <t>ROSANA ALVES DE SOUZA</t>
  </si>
  <si>
    <t>***.980.701-**</t>
  </si>
  <si>
    <t>ROSA BELTRÃO DA SILVA</t>
  </si>
  <si>
    <t>***.696.221-**</t>
  </si>
  <si>
    <t>RAQUEL LIDIA MATOS</t>
  </si>
  <si>
    <t>***.339.481-**</t>
  </si>
  <si>
    <t>PATRÍCIA RIBEIRO LIMA</t>
  </si>
  <si>
    <t>***.564.446-**</t>
  </si>
  <si>
    <t>MARINA SOARES LIMA BORGES</t>
  </si>
  <si>
    <t>***.086.821-**</t>
  </si>
  <si>
    <t xml:space="preserve">DEPEN </t>
  </si>
  <si>
    <t>LILIAN NERY DE OLIVEIRA RIBEIRO</t>
  </si>
  <si>
    <t>***.849.931-**</t>
  </si>
  <si>
    <t>JULLIANA BORGES VICENTE E SILVA</t>
  </si>
  <si>
    <t>***.576.441-**</t>
  </si>
  <si>
    <t>JOSÉ ANTUNES PRIMO JÚNIOR</t>
  </si>
  <si>
    <t>***.220.181-**</t>
  </si>
  <si>
    <t>JANILDA CAVALCANTE ADRIANO FERREIRA</t>
  </si>
  <si>
    <t>***.678.829.**</t>
  </si>
  <si>
    <t>ISIS CAROLINE PARO DE OLIVEIRA</t>
  </si>
  <si>
    <t>***.382.424-**</t>
  </si>
  <si>
    <t>IRANI CARDOSO DE SOUZA</t>
  </si>
  <si>
    <t>***.440.241-**</t>
  </si>
  <si>
    <t>HOZANI PEREIRA DE SIQUEIRA</t>
  </si>
  <si>
    <t>***.676.881-**</t>
  </si>
  <si>
    <t>GISELE RODRIGUES DE SOUSA</t>
  </si>
  <si>
    <t>***.469.131-**</t>
  </si>
  <si>
    <t>EDULCIMEIRE COSTA ALVES</t>
  </si>
  <si>
    <t>***.574.041-**</t>
  </si>
  <si>
    <t>CLAUDIA CONCEIÇÃO MARIANO DOS PASSOS</t>
  </si>
  <si>
    <t>***.462.831-**</t>
  </si>
  <si>
    <t>CARMEN LÚCIA SALES DE MELO</t>
  </si>
  <si>
    <t>***.586.031-**</t>
  </si>
  <si>
    <t>SE/SEA/CGPLAN/CGOF</t>
  </si>
  <si>
    <t xml:space="preserve">ALESSANDRA FERREIRA BONFIM VASCONCELOS </t>
  </si>
  <si>
    <t>***.518.101-**</t>
  </si>
  <si>
    <t>SECRETÁRIA EXECUTIVA</t>
  </si>
  <si>
    <t>WATILA MENDONÇA ASSIS LUZ</t>
  </si>
  <si>
    <t>***.193.081-**</t>
  </si>
  <si>
    <t xml:space="preserve">SENACON </t>
  </si>
  <si>
    <t>WALDELICE SILVA DE ANDRADE</t>
  </si>
  <si>
    <t>***.656.851-**</t>
  </si>
  <si>
    <t>VIVIANE RODRIGUES DE CARVALHO</t>
  </si>
  <si>
    <t>***.324.201-**</t>
  </si>
  <si>
    <t>VIVIANE CRISTINE HENRIQUES DE MELO</t>
  </si>
  <si>
    <t>***.232.501-**</t>
  </si>
  <si>
    <t>THAYS RAQUEL GREGÓRIO ALBUQUERQUE</t>
  </si>
  <si>
    <t>***.310.691-**</t>
  </si>
  <si>
    <t>THAMIRES MARIA MENDES NOGUEIRA</t>
  </si>
  <si>
    <t>***.442.711-**</t>
  </si>
  <si>
    <t>TACIANA ALVES BORGES</t>
  </si>
  <si>
    <t>***.712.061-**</t>
  </si>
  <si>
    <t>SUZANA FRANCISCA DA SILVA GOULART</t>
  </si>
  <si>
    <t>***.859.291-**</t>
  </si>
  <si>
    <t>SUSANE DA CORTE NUNES</t>
  </si>
  <si>
    <t>***.690.281-**</t>
  </si>
  <si>
    <t>SOLANGE TEIXAIRA DE SOUZA BRAGA</t>
  </si>
  <si>
    <t>***.202.501-**</t>
  </si>
  <si>
    <t>SOLANGE RODRIGUES CAVALCANTE DA SILVA</t>
  </si>
  <si>
    <t>***.062.381-**</t>
  </si>
  <si>
    <t>SHIRLEY SELMA ALVES RODRIGUES</t>
  </si>
  <si>
    <t>***.752.371-**</t>
  </si>
  <si>
    <t xml:space="preserve">SARAH DE OLIVEIRA RABELO </t>
  </si>
  <si>
    <t>***.528.861-**</t>
  </si>
  <si>
    <t>SAFYRA MOREIRA DA SILVA</t>
  </si>
  <si>
    <t>***.567.951-**</t>
  </si>
  <si>
    <t>ROSIMEIRE DE OLIVEIRA ARAÚJO DOS SANTOS</t>
  </si>
  <si>
    <t>***.060.431-**</t>
  </si>
  <si>
    <t>ROSANGELA MARIA SALAZAR FARIAS</t>
  </si>
  <si>
    <t>***.807.291-**</t>
  </si>
  <si>
    <t>ROSANA MARY SILVA DOS SANTOS</t>
  </si>
  <si>
    <t>***.797.301-**</t>
  </si>
  <si>
    <t>RAYSSA RODRIGUES DE AMORIM MACEDO</t>
  </si>
  <si>
    <t>***.435.691-**</t>
  </si>
  <si>
    <t>PRYSCILA FERNANDES CONCEIÇÃO</t>
  </si>
  <si>
    <t>***.847.941-**</t>
  </si>
  <si>
    <t>PRISCILA SEIXAS COSTA</t>
  </si>
  <si>
    <t>***.268.211-**</t>
  </si>
  <si>
    <t>PAULIETE APARECIDA LOPES DA SILVA</t>
  </si>
  <si>
    <t>***.566.511-**</t>
  </si>
  <si>
    <t>PAULA JULIANA MULLER SIENA</t>
  </si>
  <si>
    <t>***.170.601-**</t>
  </si>
  <si>
    <t>PATRICIA SILVA RODRIGUES</t>
  </si>
  <si>
    <t>***.769.561-**</t>
  </si>
  <si>
    <t>PATRICIA PELICANO DE MIRANDA</t>
  </si>
  <si>
    <t>***.540.481-**</t>
  </si>
  <si>
    <t>PAMELA MARQUES DA SILVA</t>
  </si>
  <si>
    <t>***.251.821-**</t>
  </si>
  <si>
    <t>NEIRE PERES DO CARMO</t>
  </si>
  <si>
    <t>***.880.521-**</t>
  </si>
  <si>
    <t>NATHYANE MARQUES SILVEIRA</t>
  </si>
  <si>
    <t>***.467.131-**</t>
  </si>
  <si>
    <t>NATALIA DE ARAUJO LOPES</t>
  </si>
  <si>
    <t>***.406.101-**</t>
  </si>
  <si>
    <t>MONIQUE ARAUJO GOULART VIEIRA</t>
  </si>
  <si>
    <t>***.288.541-**</t>
  </si>
  <si>
    <t>MÔNICA SANTANA RIBEIRO GONÇALVES</t>
  </si>
  <si>
    <t>***.145.301-**</t>
  </si>
  <si>
    <t>MONICA JORDAN DE ALMEIDA</t>
  </si>
  <si>
    <t>***.962.321-**</t>
  </si>
  <si>
    <t>MICHELLE DE SOUZA LOURENZATTO</t>
  </si>
  <si>
    <t>***.186.361-**</t>
  </si>
  <si>
    <t>MHYDIAN HELYZA RODRIGUES MARTINS</t>
  </si>
  <si>
    <t>***.889.581-**</t>
  </si>
  <si>
    <t>MAYARA FREITAS ROCHA</t>
  </si>
  <si>
    <t>***.045.221-**</t>
  </si>
  <si>
    <t>MARINA CAMILO VELOSO CORRÊA</t>
  </si>
  <si>
    <t>***.624.486-**</t>
  </si>
  <si>
    <t>MARIANE DIAS MORAES</t>
  </si>
  <si>
    <t>***.313.371-**</t>
  </si>
  <si>
    <t>MARIANA DOS SANTOS BARBOSA</t>
  </si>
  <si>
    <t>***.987.741-**</t>
  </si>
  <si>
    <t>MARIA JESSICA DA SILVA</t>
  </si>
  <si>
    <t>***.520.701-**</t>
  </si>
  <si>
    <t>MARIA DE JESUS LIMA TORRES PEREIRA</t>
  </si>
  <si>
    <t>***.046.561-**</t>
  </si>
  <si>
    <t>MARIA DE FATIMA OLIVEIRA CARDOSO</t>
  </si>
  <si>
    <t>***.002.081-**</t>
  </si>
  <si>
    <t>MARIA DAS NEVES VIANA COUTO</t>
  </si>
  <si>
    <t>***.525.091-**</t>
  </si>
  <si>
    <t>MARIA DAS GRAÇAS MOREIRA DE SOUZA</t>
  </si>
  <si>
    <t>***.832.861-**</t>
  </si>
  <si>
    <t>LILIAN ROSICLER DO AMARAL CAVACO</t>
  </si>
  <si>
    <t>***.828.721-**</t>
  </si>
  <si>
    <t>LIDIANE FERREIRA DA SILVA</t>
  </si>
  <si>
    <t>***.909.771-**</t>
  </si>
  <si>
    <t>LELIA DE REZENDE DOMINGOS</t>
  </si>
  <si>
    <t>***.469.741-**</t>
  </si>
  <si>
    <t>LAIANNY CRISTINY DE SOUSA CARVALHO</t>
  </si>
  <si>
    <t>***.598.413-**</t>
  </si>
  <si>
    <t>LAENNY CHRISTY MONTEIRO PINTO</t>
  </si>
  <si>
    <t>***.017.731-**</t>
  </si>
  <si>
    <t>KELLY PEREIRA ROSA</t>
  </si>
  <si>
    <t>***.629.311-**</t>
  </si>
  <si>
    <t>KAMILA SIMEÃO DE CARVALHO</t>
  </si>
  <si>
    <t>***.001.671-**</t>
  </si>
  <si>
    <t>JOANA ALVES DE SOUZA</t>
  </si>
  <si>
    <t>***.328.231-**</t>
  </si>
  <si>
    <t>JESSICA DE PAULA BAIA COSTA</t>
  </si>
  <si>
    <t>***.579,081-**</t>
  </si>
  <si>
    <t>JANNE FARIAS DA SILVA</t>
  </si>
  <si>
    <t>***.427.671-**</t>
  </si>
  <si>
    <t>JANETE LÚCIA DA SILVA</t>
  </si>
  <si>
    <t>***.272.981-**</t>
  </si>
  <si>
    <t>IVONE MARQUES DE OLIVEIRA</t>
  </si>
  <si>
    <t>***.604.601-**</t>
  </si>
  <si>
    <t xml:space="preserve">IARA ANTÔNIO </t>
  </si>
  <si>
    <t>***.437.508-**</t>
  </si>
  <si>
    <t>HIRAN HELDER VIANA</t>
  </si>
  <si>
    <t>***.526.141-**</t>
  </si>
  <si>
    <t>GLAUCO ASSUNÇÃO GONÇALVES</t>
  </si>
  <si>
    <t>***.978.001-**</t>
  </si>
  <si>
    <t>GIRLANDO ALVES RODRIGUES</t>
  </si>
  <si>
    <t>***.447.921-**</t>
  </si>
  <si>
    <t>GIANNE AMORIM PEREIRA PORTUGAL</t>
  </si>
  <si>
    <t>***.694.851-**</t>
  </si>
  <si>
    <t>GARDENIA AZEVEDO DE OLIVEIRA</t>
  </si>
  <si>
    <t>***.798.951-**</t>
  </si>
  <si>
    <t>GABRIELA GONÇALVES DE BRITO</t>
  </si>
  <si>
    <t>***.253.111-**</t>
  </si>
  <si>
    <t>FRANCIELE DA NOBREGA CAIEIRO</t>
  </si>
  <si>
    <t>***.213.181-**</t>
  </si>
  <si>
    <t>FLÁVIA SILVA SANGLARD</t>
  </si>
  <si>
    <t>***.813.601-**</t>
  </si>
  <si>
    <t>FERNANDA MENDES SOARES</t>
  </si>
  <si>
    <t>***.395.771-**</t>
  </si>
  <si>
    <t>FERNANDA MARQUES DA COSTA</t>
  </si>
  <si>
    <t>***.928.441-**</t>
  </si>
  <si>
    <t>ERISNALDA BARBOSA DE ARAÚJO</t>
  </si>
  <si>
    <t>***.483.341-**</t>
  </si>
  <si>
    <t>ELYZANGELA EVANGELISTA DA COSTA</t>
  </si>
  <si>
    <t>***.759.591-**</t>
  </si>
  <si>
    <t>ELITA ARAGÃO BATISTA</t>
  </si>
  <si>
    <t>***.058.821-**</t>
  </si>
  <si>
    <t>EIMAR CAROLINA DOS SANTOS SILVA</t>
  </si>
  <si>
    <t>***.747.061-**</t>
  </si>
  <si>
    <t>EDILSON COSMO DE BRITO</t>
  </si>
  <si>
    <t>***.231.691-**</t>
  </si>
  <si>
    <t>EDILENE DA SILVA BARROS COSTA</t>
  </si>
  <si>
    <t>***.329.791-**</t>
  </si>
  <si>
    <t>DANÚBIA MEIRELES CAMPOS SOARES</t>
  </si>
  <si>
    <t>***.067.501-**</t>
  </si>
  <si>
    <t>DANIEL MATHEUS PORTUGAL</t>
  </si>
  <si>
    <t>***.508.981-**</t>
  </si>
  <si>
    <t>DALVACI SILVA DE OLIVEIRA</t>
  </si>
  <si>
    <t>***.865.601-**</t>
  </si>
  <si>
    <t>CRITIANA DE OLIVEIRA MARQUES</t>
  </si>
  <si>
    <t>***.825.891-**</t>
  </si>
  <si>
    <t>CRISTIANA MARIA DE OLIVEIRA</t>
  </si>
  <si>
    <t>***.774.301-**</t>
  </si>
  <si>
    <t>CREUZA TEIXEIRA DE SOUZA</t>
  </si>
  <si>
    <t>***.193.501-**</t>
  </si>
  <si>
    <t>CELIMAR DA COSTA CARVALHO</t>
  </si>
  <si>
    <t>***.261.511-**</t>
  </si>
  <si>
    <t>CATIA ROCHA BRANDÃO FLOR</t>
  </si>
  <si>
    <t>***.804.101-**</t>
  </si>
  <si>
    <t>CAROLINE TAVARES DA SILVA</t>
  </si>
  <si>
    <t>***.618.191-**</t>
  </si>
  <si>
    <t>CAMILA PEDROSO DE CARVALHO</t>
  </si>
  <si>
    <t>***.077.491-**</t>
  </si>
  <si>
    <t>CAMILA CIPAUBA MORAES</t>
  </si>
  <si>
    <t>***.364.401-**</t>
  </si>
  <si>
    <t>BIANCA FRAGA SOUSA</t>
  </si>
  <si>
    <t>***.981.171-**</t>
  </si>
  <si>
    <t>CJ-CONJUR</t>
  </si>
  <si>
    <t>BETÂNIA MARIA FERREIRA DOS SANTOS</t>
  </si>
  <si>
    <t>***.775.271-**</t>
  </si>
  <si>
    <t>BETÂNIA LOPES BORGES</t>
  </si>
  <si>
    <t>***.443.561-**</t>
  </si>
  <si>
    <t>BÁRBARA MORAIS BARBOSA MARTINS</t>
  </si>
  <si>
    <t>***.196.556-**</t>
  </si>
  <si>
    <t>ARETHA MELO MARTINS</t>
  </si>
  <si>
    <t>***.208.711-**</t>
  </si>
  <si>
    <t>ANDREIA LUCIANA ROCHA CORREIA</t>
  </si>
  <si>
    <t>***.037.051-**</t>
  </si>
  <si>
    <t>ANDREIA DA SILVA BELÉM BRANDÃO</t>
  </si>
  <si>
    <t>***.943.691-**</t>
  </si>
  <si>
    <t>ANA SARA DE OLIVIERA LIMA</t>
  </si>
  <si>
    <t>***.748.101-**</t>
  </si>
  <si>
    <t>ANA PAULA JANUÁRIA DE SOUSA MELO</t>
  </si>
  <si>
    <t>***.043.941-**</t>
  </si>
  <si>
    <t>ANA CRISTINA VALADARES MADEIRA</t>
  </si>
  <si>
    <t>***.718.491-**</t>
  </si>
  <si>
    <t>AMANDA DE JESUS ALVES</t>
  </si>
  <si>
    <t>***.101.461-**</t>
  </si>
  <si>
    <t>ALINE PEREIRA DA SILVA</t>
  </si>
  <si>
    <t>***.235.061-**</t>
  </si>
  <si>
    <t>ALGISA GONÇALVES PITA</t>
  </si>
  <si>
    <t>***.700.951-**</t>
  </si>
  <si>
    <t>ALEADNRO ALMEIDA ANDRADE</t>
  </si>
  <si>
    <t>***.171.931-**</t>
  </si>
  <si>
    <t>ADRIANA QUIRINO ALVES TOLEDO</t>
  </si>
  <si>
    <t>***.547.571-**</t>
  </si>
  <si>
    <t>ADRIANA MARTINS MEDEIROS</t>
  </si>
  <si>
    <t>***.097.901-**</t>
  </si>
  <si>
    <t>ADRIANA CRISTINA DA ROCHA SANTANA</t>
  </si>
  <si>
    <t>***.464.201-**</t>
  </si>
  <si>
    <t>TÉCNICO EM SECRETARIADO</t>
  </si>
  <si>
    <t>YUMI NAYARA LIMEIRA HONDA</t>
  </si>
  <si>
    <t>***.884.851-**</t>
  </si>
  <si>
    <t xml:space="preserve">YGOR SOUZA RODRIGUES </t>
  </si>
  <si>
    <t>***.619.381-**</t>
  </si>
  <si>
    <t>WILLIAM DE SOUZA GUIMARÃES</t>
  </si>
  <si>
    <t>***.325.171-**</t>
  </si>
  <si>
    <t>WASHIGTON LUIZ DE CARVALHO FARIAS</t>
  </si>
  <si>
    <t>***.594.567-**</t>
  </si>
  <si>
    <t>WAGNAR MOREIRA CAMPOS</t>
  </si>
  <si>
    <t>***.997.251-**</t>
  </si>
  <si>
    <t>VINÍCIUS NASCIMENTO BRASIL</t>
  </si>
  <si>
    <t>***.556.558-**</t>
  </si>
  <si>
    <t>VILMA PEREIRA DA SILVA</t>
  </si>
  <si>
    <t>***.471.971-**</t>
  </si>
  <si>
    <t>VICENTE FERRER DOS SANTOS FILHO</t>
  </si>
  <si>
    <t>***.273.401-**</t>
  </si>
  <si>
    <t>VANESSA DOS SANTOS GUIMARAES</t>
  </si>
  <si>
    <t>***.808.911-**</t>
  </si>
  <si>
    <t>VALERIA GODOI ROSA</t>
  </si>
  <si>
    <t>***.429.871-**</t>
  </si>
  <si>
    <t>TIAGO PEREIRA ROLIM</t>
  </si>
  <si>
    <t>***.484.334-**</t>
  </si>
  <si>
    <t>THAINÁ SILVA RODRIGUES</t>
  </si>
  <si>
    <t>***.671.901-**</t>
  </si>
  <si>
    <t>TATIANE FERNANDES DE OLIVEIRA</t>
  </si>
  <si>
    <t>***.624.001-**</t>
  </si>
  <si>
    <t>TATIANA ALMEIDA DOS SANTOS</t>
  </si>
  <si>
    <t>***.032.041-**</t>
  </si>
  <si>
    <t>SE/CGOF</t>
  </si>
  <si>
    <t>TAMARA NUNES CARVALHO</t>
  </si>
  <si>
    <t>***.780.601-**</t>
  </si>
  <si>
    <t>SIMONE DE SOUZA INACIO</t>
  </si>
  <si>
    <t>***.738.951-**</t>
  </si>
  <si>
    <t>SILVIA CRISTINA DE JESUS JUSTINO</t>
  </si>
  <si>
    <t>***.673.061-**</t>
  </si>
  <si>
    <t>SANARA SCARLET LOPES SILVA CARVALHO</t>
  </si>
  <si>
    <t>***.856.721-**</t>
  </si>
  <si>
    <t>SAMARA VIEIRA DA SILVA MARQUES</t>
  </si>
  <si>
    <t>***.369.631-**</t>
  </si>
  <si>
    <t>SENACOM</t>
  </si>
  <si>
    <t>ROGÉRIO TAVARES LEDA</t>
  </si>
  <si>
    <t>***.977.931-**</t>
  </si>
  <si>
    <t>SENAD/CGA</t>
  </si>
  <si>
    <t>ROGER ALVES DA SILVA</t>
  </si>
  <si>
    <t>***.017.891-**</t>
  </si>
  <si>
    <t>ROBERTO DE SOUZA VIANA</t>
  </si>
  <si>
    <t>***.129.141-**</t>
  </si>
  <si>
    <t>ROBERTA GERMANA SANTIAGO DA ROCHA</t>
  </si>
  <si>
    <t>***.121.911-**</t>
  </si>
  <si>
    <t>RENIRCE BELTRAO DA SILVA</t>
  </si>
  <si>
    <t>***.186.971-**</t>
  </si>
  <si>
    <t>RENATA DUARTE UCHÔA</t>
  </si>
  <si>
    <t>***.869.541-**</t>
  </si>
  <si>
    <t>RAQUELINA MORAIS LEMOS</t>
  </si>
  <si>
    <t>***.522.841-**</t>
  </si>
  <si>
    <t>RAQUEL GONÇALVES FREITAS</t>
  </si>
  <si>
    <t>***.978.461-**</t>
  </si>
  <si>
    <t>RAQUEL DE CARVALHO SILVA DE OLIVEIRA</t>
  </si>
  <si>
    <t>***.112.041-**</t>
  </si>
  <si>
    <t>RAQUEL ALVES PEREIRA</t>
  </si>
  <si>
    <t>***.742.901-**</t>
  </si>
  <si>
    <t>RAIMUNDO RODRIGUES DE MELO JUNIOR</t>
  </si>
  <si>
    <t>***.688.471-**</t>
  </si>
  <si>
    <t>RAFAELA CRISTINA FARIAS CRUZ</t>
  </si>
  <si>
    <t>***.458.371-**</t>
  </si>
  <si>
    <t>PRISCILLA FIDELIS DA SILVA SOARES DANTAS</t>
  </si>
  <si>
    <t>***.935.711-**</t>
  </si>
  <si>
    <t>POLYANA SALES BEZERRA</t>
  </si>
  <si>
    <t>***.497.871-**</t>
  </si>
  <si>
    <t>PAULO ROBERTO OLIVEIRA SANTOS</t>
  </si>
  <si>
    <t>***.084.721-**</t>
  </si>
  <si>
    <t>PAULA SOARES DE LIMA</t>
  </si>
  <si>
    <t>***.657.571-**</t>
  </si>
  <si>
    <t>PATRÍCIA FERNANDES DA NÓBREGA</t>
  </si>
  <si>
    <t>***.887.211-**</t>
  </si>
  <si>
    <t>PATRÍCIA DA CRUZ BORGES</t>
  </si>
  <si>
    <t>***.100.511-**</t>
  </si>
  <si>
    <t>NAYRA RENATA FERREIRA DE OLIVEIRA</t>
  </si>
  <si>
    <t>***.572.901--**</t>
  </si>
  <si>
    <t>NANCY ALVES MENDES BATA</t>
  </si>
  <si>
    <t>***.804.961-**</t>
  </si>
  <si>
    <t>MONIQUE EVELYN OLIVEIRA SILVA</t>
  </si>
  <si>
    <t>***.265.771-**</t>
  </si>
  <si>
    <t>MIRLA MILHOMENS VOGADO</t>
  </si>
  <si>
    <t>***.496.281-**</t>
  </si>
  <si>
    <t>MAYARA KALINE MENANDRO DE QUEIROZ</t>
  </si>
  <si>
    <t>MARLENE DAS GRAÇAS SILVA</t>
  </si>
  <si>
    <t>***.252.791-**</t>
  </si>
  <si>
    <t>MARIOZAN DE SOUSA VALE</t>
  </si>
  <si>
    <t>***.464.521-**</t>
  </si>
  <si>
    <t>MARINALVA ALVES FLEURY</t>
  </si>
  <si>
    <t>***.463.941-**</t>
  </si>
  <si>
    <t>MARIANA MARCELINA RODRIGUES COSTA</t>
  </si>
  <si>
    <t>***.183.491-**</t>
  </si>
  <si>
    <t>MARIA SALVADORA L. DE CASTRO</t>
  </si>
  <si>
    <t>***.834.921-**</t>
  </si>
  <si>
    <t>MARIA MÔNICA RODRIGUES LIMA</t>
  </si>
  <si>
    <t>***.352.541-**</t>
  </si>
  <si>
    <t>MARIA MADALENA DE CASTRO LIMA</t>
  </si>
  <si>
    <t>***.098.701-**</t>
  </si>
  <si>
    <t>MARIA DO SOCORRO PAIVA SEBBEN</t>
  </si>
  <si>
    <t>***.146.518-**</t>
  </si>
  <si>
    <t>MARIA DE SOUZA CARDOSO</t>
  </si>
  <si>
    <t>***.976.171-**</t>
  </si>
  <si>
    <t>MARIA DE FÁTIMA DE SOUZA DA SILVA</t>
  </si>
  <si>
    <t>***.801.571-**</t>
  </si>
  <si>
    <t>MARIA DA CONCEIÇÃO DOS S DO AMARAL</t>
  </si>
  <si>
    <t>***.534.861-**</t>
  </si>
  <si>
    <t>MARIA CLEONICE BORGES FERREIRA</t>
  </si>
  <si>
    <t>***.936.031-**</t>
  </si>
  <si>
    <t>GM/ACS</t>
  </si>
  <si>
    <t>MANUELA LOPES LIMA</t>
  </si>
  <si>
    <t>***.263.651-**</t>
  </si>
  <si>
    <t>LUCY HELEN DE SOUSA</t>
  </si>
  <si>
    <t>***.193.111-**</t>
  </si>
  <si>
    <t>LUCILEIDE ALVES AGUIAR</t>
  </si>
  <si>
    <t>***.665.421-**</t>
  </si>
  <si>
    <t>LUCIENE CARDOSO DE LIMA</t>
  </si>
  <si>
    <t>***.514.991-**</t>
  </si>
  <si>
    <t>LUCIANA CRISTINA DOS SANTOS SANTOS</t>
  </si>
  <si>
    <t>***.044.592-**</t>
  </si>
  <si>
    <t>LOYS LAYANE DE BRITO HORTENCIO</t>
  </si>
  <si>
    <t>***.111.661-**</t>
  </si>
  <si>
    <t>LORRAYNE ALVES PEREIRA</t>
  </si>
  <si>
    <t>***.444.191-**</t>
  </si>
  <si>
    <t>LIANA MORAIS BARRETO</t>
  </si>
  <si>
    <t>***.458.961-**</t>
  </si>
  <si>
    <t>LEIDIANE DOS SANTOS BARBOSA</t>
  </si>
  <si>
    <t>***.317.531-**</t>
  </si>
  <si>
    <t>LEANDRO VASCONCELOS DIAS</t>
  </si>
  <si>
    <t>***.430.611-**</t>
  </si>
  <si>
    <t>LEANDRO RODRIGUES DA CUNHA</t>
  </si>
  <si>
    <t>***.216.621-**</t>
  </si>
  <si>
    <t>LAURA ALVES DOS SANTOS</t>
  </si>
  <si>
    <t>***.299.161-**</t>
  </si>
  <si>
    <t>LARA LUANA BATISTA SANTOS</t>
  </si>
  <si>
    <t>***.935.861-**</t>
  </si>
  <si>
    <t>LAIS NOGUEIRA JUNIOR</t>
  </si>
  <si>
    <t>***.738.741-**</t>
  </si>
  <si>
    <t>KESIA MICHELLE MENESES DA CUNHA</t>
  </si>
  <si>
    <t>***.299.951-**</t>
  </si>
  <si>
    <t>KATIA POLIANA DE OLIVEIRA LEAL</t>
  </si>
  <si>
    <t>***.431.161-**</t>
  </si>
  <si>
    <t xml:space="preserve">KARIENNE MARQUES DE REZENDE </t>
  </si>
  <si>
    <t>***.656.001-**</t>
  </si>
  <si>
    <t>JUNIELE VANESSA DOS SANTOS GOMES</t>
  </si>
  <si>
    <t>***.637.821-**</t>
  </si>
  <si>
    <t>JULITTA ARAÚJO CHIANCA</t>
  </si>
  <si>
    <t>***.364.031-**</t>
  </si>
  <si>
    <t>JULIETA RIBEIRO BANDEIRA</t>
  </si>
  <si>
    <t>***.856.871-**</t>
  </si>
  <si>
    <t xml:space="preserve">JOSIANE RODRIGUES DA SILVA </t>
  </si>
  <si>
    <t>***.721.601-**</t>
  </si>
  <si>
    <t>JOEL LUIZ DE SÁ SILVA</t>
  </si>
  <si>
    <t>***.876.621-**</t>
  </si>
  <si>
    <t>JEFFERSON DE OLIVEIRA GONÇALVES</t>
  </si>
  <si>
    <t>***.065.181-**</t>
  </si>
  <si>
    <t>JANAINA DA SILVA MELO ROLDAN</t>
  </si>
  <si>
    <t>***.384.421-**</t>
  </si>
  <si>
    <t>JANAINA AMORIM DA SILVA</t>
  </si>
  <si>
    <t>***.659.871-**</t>
  </si>
  <si>
    <t>JAMILE ROCHA</t>
  </si>
  <si>
    <t>***.632.121-**</t>
  </si>
  <si>
    <t>JAKELINE MARIA DA SILVA</t>
  </si>
  <si>
    <t>***.041.763-**</t>
  </si>
  <si>
    <t>JACKCIENE RAMOS AFRO DIAS</t>
  </si>
  <si>
    <t>***.254.111-**</t>
  </si>
  <si>
    <t>ISABEL CRISTINA E SILVA MARQUES</t>
  </si>
  <si>
    <t>***.671.431-**</t>
  </si>
  <si>
    <t>INDIARA TAUANI CAETANO ANDRADE</t>
  </si>
  <si>
    <t>***.654.411-**</t>
  </si>
  <si>
    <t>HILMA SOUZA DUARTE</t>
  </si>
  <si>
    <t>***.115.171-**</t>
  </si>
  <si>
    <t>HELLEN KARULINE LIMA DA SILVA</t>
  </si>
  <si>
    <t>***.250.871-**</t>
  </si>
  <si>
    <t>HELBERT LOPES ROCHA</t>
  </si>
  <si>
    <t>***.318.841-**</t>
  </si>
  <si>
    <t>GRAZIELLLE FERREIRA DE OLIVEIRA ROCHA</t>
  </si>
  <si>
    <t>***.228.691-**</t>
  </si>
  <si>
    <t>GLENIO DA SILVA OLIVEIRA</t>
  </si>
  <si>
    <t>***.825.671-**</t>
  </si>
  <si>
    <t>GLACILENE FERNANDES PEREIRA</t>
  </si>
  <si>
    <t>***.569.361-**</t>
  </si>
  <si>
    <t>GLEIDIVANIA SAMPAIO MARTINS LOUZEIRO</t>
  </si>
  <si>
    <t>***.002.951-**</t>
  </si>
  <si>
    <t>GIOVANNI RODRIGUES DOS SANTOS</t>
  </si>
  <si>
    <t>***.315.171-**</t>
  </si>
  <si>
    <t>GEISIELLE SILVA</t>
  </si>
  <si>
    <t>***.285.421-**</t>
  </si>
  <si>
    <t>ELISAMA PRISCILLA BARROSO MACEDO</t>
  </si>
  <si>
    <t>***.847.973-**</t>
  </si>
  <si>
    <t>ELAINE LOPES DA SILVA</t>
  </si>
  <si>
    <t>***.748.741-**</t>
  </si>
  <si>
    <t>ELAINE CRISTINE COLIM</t>
  </si>
  <si>
    <t>***.495.061-**</t>
  </si>
  <si>
    <t>EDNILZO PEREIRA DA SILVA</t>
  </si>
  <si>
    <t>***.732.971-**</t>
  </si>
  <si>
    <t>DUCILENE BRITO DOS SANTOS</t>
  </si>
  <si>
    <t>***.048.115-**</t>
  </si>
  <si>
    <t>DORIAN FERREIRA DA PENHA</t>
  </si>
  <si>
    <t>***.689.905-**</t>
  </si>
  <si>
    <t>DINAH BATISTA DE AZEVEDO</t>
  </si>
  <si>
    <t>***.975.451-**</t>
  </si>
  <si>
    <t>CLEIA LOPES DE AZEVEDO CARDOSO</t>
  </si>
  <si>
    <t>***.470.381-**</t>
  </si>
  <si>
    <t>CLECIANO SEIXAS DOURADO</t>
  </si>
  <si>
    <t>***.333.261-**</t>
  </si>
  <si>
    <t>CLAUDIRENE FERREIRA DUARTE</t>
  </si>
  <si>
    <t>***.072.161-**</t>
  </si>
  <si>
    <t>CHRISTIANE PEREIRA DA SILVA AMORIM</t>
  </si>
  <si>
    <t>***.197.561-**</t>
  </si>
  <si>
    <t>CAROLINE GOMES DEODATO</t>
  </si>
  <si>
    <t>***.456.201-**</t>
  </si>
  <si>
    <t>CARLOS EDUARDO DA SILVA VIEIRA</t>
  </si>
  <si>
    <t>***733.741-**</t>
  </si>
  <si>
    <t>CAMILA LORRANI BORGES SILVA</t>
  </si>
  <si>
    <t>***.258.321-**</t>
  </si>
  <si>
    <t>BRUNO EDUARDO ALVES</t>
  </si>
  <si>
    <t>***.662.951-**</t>
  </si>
  <si>
    <t>BRUNO DIAS DA NÓBREGA</t>
  </si>
  <si>
    <t>***.339.751-**</t>
  </si>
  <si>
    <t>BERNARDINA DE SOUSA DA COSTA</t>
  </si>
  <si>
    <t>***.175.019-**</t>
  </si>
  <si>
    <t>CGPLAN</t>
  </si>
  <si>
    <t>ATHAIS LUANA DE CARVALHO</t>
  </si>
  <si>
    <t>***.989.241-**</t>
  </si>
  <si>
    <t>ARQUIMEDES BARROS RODRIGUES</t>
  </si>
  <si>
    <t>***.852.981-**</t>
  </si>
  <si>
    <t>ANDREIA APARECIDA MENDES</t>
  </si>
  <si>
    <t>***.332.741-**</t>
  </si>
  <si>
    <t>ANDERSON TORRES OLIVEIRA</t>
  </si>
  <si>
    <t>***.626.651-**</t>
  </si>
  <si>
    <t>ANA MARIA DE SOUZA COSTA</t>
  </si>
  <si>
    <t>***.700.111-**</t>
  </si>
  <si>
    <t>ANA LUIZA FERREIRA DE OLIVEIRA</t>
  </si>
  <si>
    <t>***.492.601-**</t>
  </si>
  <si>
    <t xml:space="preserve">ANA LUCIA FERREIRA CEZARINO </t>
  </si>
  <si>
    <t>***.641.291-**</t>
  </si>
  <si>
    <t>ANA ETELVINA SUDARIO SEMIÃO</t>
  </si>
  <si>
    <t>***.847.991-**</t>
  </si>
  <si>
    <t>AMINATA DOUCOURE DRAME</t>
  </si>
  <si>
    <t>***.301.891-**</t>
  </si>
  <si>
    <t xml:space="preserve">AMANDA LUZIA JANSEN FERREIRA </t>
  </si>
  <si>
    <t>***.675.301-**</t>
  </si>
  <si>
    <t>ALISSON CARLOS DE OLIVEIRA MESQUITA</t>
  </si>
  <si>
    <t>***.123.201-**</t>
  </si>
  <si>
    <t>ALEXANDRE GRANDCURT DELPHINO</t>
  </si>
  <si>
    <t>***.620.141-**</t>
  </si>
  <si>
    <t>ALDA SIRLENE SANTOS ARAUJO</t>
  </si>
  <si>
    <t>***.060.701-**</t>
  </si>
  <si>
    <t>ADRIANO RODRIGUES DE MORAIS</t>
  </si>
  <si>
    <t>***.941.511-**</t>
  </si>
  <si>
    <t>ADRIANO LEITE SILVA</t>
  </si>
  <si>
    <t>***.964.281-**</t>
  </si>
  <si>
    <t>ADRIANA BELARMINO DE CARVALHO</t>
  </si>
  <si>
    <t>***.254.021-**</t>
  </si>
  <si>
    <t>ADAILTON PEREIRA ALMEIDA</t>
  </si>
  <si>
    <t>***.136.171-**</t>
  </si>
  <si>
    <t>1º/08/2014 a 31/07/2014</t>
  </si>
  <si>
    <t>Prestação de serviços continuados de técnico em secretariado, secretariado executivo e secretariado executivo bilíngue.</t>
  </si>
  <si>
    <t>Sabina Bicalho Vasconcelos</t>
  </si>
  <si>
    <t>Ágil Serviços Especiais Ltda</t>
  </si>
  <si>
    <t>29/2014</t>
  </si>
  <si>
    <t>Secretariado</t>
  </si>
  <si>
    <t xml:space="preserve">MARCIA CRISTINA DO N.MALHEIROS </t>
  </si>
  <si>
    <t>Vigilante</t>
  </si>
  <si>
    <t>WILSON SILVESTRE DA COSTA</t>
  </si>
  <si>
    <t>***.927.101-**</t>
  </si>
  <si>
    <t>MJ</t>
  </si>
  <si>
    <t>WILLlAMS PEREIRA DOS REIS</t>
  </si>
  <si>
    <t>***.805.318-**</t>
  </si>
  <si>
    <t>WERBTY GONÇALVES FREITAS</t>
  </si>
  <si>
    <t>***.445.116-**</t>
  </si>
  <si>
    <t>WILLIAM PEREIRA DE SOUZA</t>
  </si>
  <si>
    <t>***.946.981-**</t>
  </si>
  <si>
    <t>WILL ROBSON DA SILVA</t>
  </si>
  <si>
    <t>***.534.161-**</t>
  </si>
  <si>
    <t>WESLEY NAPOLEÃO SOUZA SILVA</t>
  </si>
  <si>
    <t>***.808.301-**</t>
  </si>
  <si>
    <t>WELDES LEANDRO DOS SANTOS</t>
  </si>
  <si>
    <t>***.399.801-**</t>
  </si>
  <si>
    <t>ARQUIVO</t>
  </si>
  <si>
    <t>WAGNER SANTOS DE SOUSA</t>
  </si>
  <si>
    <t>***.066.691-**</t>
  </si>
  <si>
    <t>VINICIUS PEREIRA LAUDELINO</t>
  </si>
  <si>
    <t>***.486.616-**</t>
  </si>
  <si>
    <t>VANDA RIBEIRO SILVA</t>
  </si>
  <si>
    <t>***.892.395-**</t>
  </si>
  <si>
    <t>VALTEIR ALMEIDA DE LIMA</t>
  </si>
  <si>
    <t>ID</t>
  </si>
  <si>
    <t>VALTEClO ALVES DE ANDRADE</t>
  </si>
  <si>
    <t>***.505.231-**</t>
  </si>
  <si>
    <t>VALDIRENE CARDOSO TEIXEIRA</t>
  </si>
  <si>
    <t>***.793.121-**</t>
  </si>
  <si>
    <t>VALDIR DE CALDAS JUNIOR</t>
  </si>
  <si>
    <t>***.307.621-**</t>
  </si>
  <si>
    <t>VALDEIR LUIS MARTINS</t>
  </si>
  <si>
    <t>***.448.031-**</t>
  </si>
  <si>
    <t>UDIMAR FLORIANO</t>
  </si>
  <si>
    <t>***.003.591-**</t>
  </si>
  <si>
    <t>THIAGO DE OLIVEIRA SARAIVA LEÃO</t>
  </si>
  <si>
    <t>***.489.061-**</t>
  </si>
  <si>
    <t>THAIS MARTINS DURÃO</t>
  </si>
  <si>
    <t>***.427.129-**</t>
  </si>
  <si>
    <t>TÂNIA MARIA DIAS ARAÚJO</t>
  </si>
  <si>
    <t>***.380.015-**</t>
  </si>
  <si>
    <t>SIMON MAGNO ANDRADE</t>
  </si>
  <si>
    <t>***.297.060-**</t>
  </si>
  <si>
    <t>SIDINEY BEZERRA DA SILVA</t>
  </si>
  <si>
    <t>***.013.801-**</t>
  </si>
  <si>
    <t>SEVERINO ANDRELlNO DA SILVA JUNIOR</t>
  </si>
  <si>
    <t>***.854.561-**</t>
  </si>
  <si>
    <t>SEBASTIAO LOPES DA SILVA</t>
  </si>
  <si>
    <t>***.065.131-**</t>
  </si>
  <si>
    <t>SEBASTIAO BATISTA DE OLIVEIRA</t>
  </si>
  <si>
    <t>***.576.641-**</t>
  </si>
  <si>
    <t>RUI FERNANDO FRANCO LAVAREDA</t>
  </si>
  <si>
    <t>***361.721-**</t>
  </si>
  <si>
    <t>RUBIATONCARDOSO  GENTIL</t>
  </si>
  <si>
    <t>***.004.761-**</t>
  </si>
  <si>
    <t>SDH</t>
  </si>
  <si>
    <t>RONILSON ALVES TAVARES</t>
  </si>
  <si>
    <t>***.773.401-**</t>
  </si>
  <si>
    <t>RONALDO FERREIRA DOS SANTOS</t>
  </si>
  <si>
    <t>***.577.311-**</t>
  </si>
  <si>
    <t>ROGERIO PIRES DE OLIVEIRA</t>
  </si>
  <si>
    <t>***.262.151-**</t>
  </si>
  <si>
    <t>RODRIGO DE SOUZA COSTA</t>
  </si>
  <si>
    <t>***.290.619-**</t>
  </si>
  <si>
    <t>ROBÉRIO LUIZ TEIXEIRA CACAU</t>
  </si>
  <si>
    <t>***.456.101-**</t>
  </si>
  <si>
    <t>RILDSON RODRIGUES CARNEIRO</t>
  </si>
  <si>
    <t>***.877.803-**</t>
  </si>
  <si>
    <t>REINALDO PEREIRA CARDOSO</t>
  </si>
  <si>
    <t>***.684.173-**</t>
  </si>
  <si>
    <t>REGINALDO MONTEIRO DA SILVA</t>
  </si>
  <si>
    <t>***.703.501-**</t>
  </si>
  <si>
    <t>ROGÉRIO MOURA DOS SANTOS</t>
  </si>
  <si>
    <t>***.830.251-**</t>
  </si>
  <si>
    <t>RAIMUNDO NONATO SANTANA</t>
  </si>
  <si>
    <t>***.835.201-**</t>
  </si>
  <si>
    <t>PEDRO GOMES VIANA</t>
  </si>
  <si>
    <t>***.118.543-**</t>
  </si>
  <si>
    <t>PAULO ROGERIO MIRANDA DE SOUSA</t>
  </si>
  <si>
    <t>***.168.293-**</t>
  </si>
  <si>
    <t>PATRIK FELlX DA SILVA</t>
  </si>
  <si>
    <t>***.329.813-**</t>
  </si>
  <si>
    <t>PATRICK ROCHA DE OLIVEIRA</t>
  </si>
  <si>
    <t>***.550.251-**</t>
  </si>
  <si>
    <t>OSVALDO GOMES CALCADO SOBRINHO</t>
  </si>
  <si>
    <t>***.971.143-**</t>
  </si>
  <si>
    <t>OSVALDINO ALVES PEREIRA FILHO</t>
  </si>
  <si>
    <t>***.734.374-**</t>
  </si>
  <si>
    <t>OSEIAS GAMA DA SILVA</t>
  </si>
  <si>
    <t>***.651.781-**</t>
  </si>
  <si>
    <t>SUPERVISOR</t>
  </si>
  <si>
    <t>OLEGARIO PEREIRA DA SILVA</t>
  </si>
  <si>
    <t>***.086.508-**</t>
  </si>
  <si>
    <t>NELCIDES FERREIRA DA SILVA</t>
  </si>
  <si>
    <t>***.705.743-**</t>
  </si>
  <si>
    <t>NATALINO FERREIRA DAPONTE</t>
  </si>
  <si>
    <t>***.188.023-**</t>
  </si>
  <si>
    <t>MARIA DAS GRAÇAS EVANGELISTA PEDROSA</t>
  </si>
  <si>
    <t>***.096.601-**</t>
  </si>
  <si>
    <t>ROSSANA DOS SANTOS PEREIRA</t>
  </si>
  <si>
    <t>***.169.794-**</t>
  </si>
  <si>
    <t>MARCOS FERNANDES SOUZA</t>
  </si>
  <si>
    <t>***.205.101-**</t>
  </si>
  <si>
    <t>MARClO CARDOSO DE MACEDO</t>
  </si>
  <si>
    <t>***.967.001-**</t>
  </si>
  <si>
    <t>MARCIO DA SILVA SANTOS</t>
  </si>
  <si>
    <t>***.447.601-**</t>
  </si>
  <si>
    <t>MARCIO ALCANTARA DAS CHAGAS</t>
  </si>
  <si>
    <t>***.090.831-**</t>
  </si>
  <si>
    <t>MARCELO PEREIRA LEAL</t>
  </si>
  <si>
    <t>***.552.117-**</t>
  </si>
  <si>
    <t>MARCELO PEREIRA DOS SANTOS CELESTINO</t>
  </si>
  <si>
    <t>***.461.531-**</t>
  </si>
  <si>
    <t>MANOEL QUEIROZ DA SILVA FILHO</t>
  </si>
  <si>
    <t>***.324.521-**</t>
  </si>
  <si>
    <t>MANOEL DO NASCIMENTO GAIA</t>
  </si>
  <si>
    <t>***.799.121-**</t>
  </si>
  <si>
    <t>MANOEL ALVES DA SILVA</t>
  </si>
  <si>
    <t>***.167.131-**</t>
  </si>
  <si>
    <t>MAIRTON FERREIRA DA SILVA</t>
  </si>
  <si>
    <t>***.942.683-**</t>
  </si>
  <si>
    <t>MAGNO VIANA DE SOUZA</t>
  </si>
  <si>
    <t>***.598.172-**</t>
  </si>
  <si>
    <t>LUIZ HENRIQUE RAMOS DA COSTA FARIA</t>
  </si>
  <si>
    <t>***.539.511-**</t>
  </si>
  <si>
    <t>LUIZ CARLOS DAS CHAGAS</t>
  </si>
  <si>
    <t>***.552.451-**</t>
  </si>
  <si>
    <t>LUIS CARLOS DE SOUSA</t>
  </si>
  <si>
    <t>***.918.561-**</t>
  </si>
  <si>
    <t>LUCIO MARClEL PEREIRA MACHADO</t>
  </si>
  <si>
    <t>***.218.881-**</t>
  </si>
  <si>
    <t>LEODORO FELlCISSIMO DE CASTRO</t>
  </si>
  <si>
    <t>***.901.711-**</t>
  </si>
  <si>
    <t>LAUDIR ALVES DOS SANTOS JÚNIOR</t>
  </si>
  <si>
    <t>***.650.011-**</t>
  </si>
  <si>
    <t>JUNIOR MIGUEL BATISTA DE SOUSA</t>
  </si>
  <si>
    <t>***.590.313-**</t>
  </si>
  <si>
    <t>JULIO PIMENTEL MEIRELES NETO</t>
  </si>
  <si>
    <t>***.720.841-**</t>
  </si>
  <si>
    <t>JULIO LOPES RODRIGUES</t>
  </si>
  <si>
    <t>***.561.801-**</t>
  </si>
  <si>
    <t>JÚLIO CÉSAR SILVEIRA DORNELAS</t>
  </si>
  <si>
    <t>***.132.015-**</t>
  </si>
  <si>
    <t>JOSINALDO CAVALCANTI</t>
  </si>
  <si>
    <t>***.601.514-**</t>
  </si>
  <si>
    <t>JOSE WILSON DIAS DOS REIS</t>
  </si>
  <si>
    <t>***.479.861-**</t>
  </si>
  <si>
    <t>JOSE RIBAMAR DOS SANTOS</t>
  </si>
  <si>
    <t>***.127.912-**</t>
  </si>
  <si>
    <t>JOSE NILTON RODRIGUES DA COSTA</t>
  </si>
  <si>
    <t>***.616.281-**</t>
  </si>
  <si>
    <t>JOSE GONCALVES DOS SANTOS</t>
  </si>
  <si>
    <t>***.079.041-**</t>
  </si>
  <si>
    <t>JOSE GILBERTO ALVES</t>
  </si>
  <si>
    <t>***.477.314-**</t>
  </si>
  <si>
    <t>JOSÉ FERNANDES MALPEIRA</t>
  </si>
  <si>
    <t>***.795.161-**</t>
  </si>
  <si>
    <t>JOSE ERMINO DUARTE DE MORAES</t>
  </si>
  <si>
    <t>***.428.721-**</t>
  </si>
  <si>
    <t>JOSE CARLOS RIBIEIRO SALGADO</t>
  </si>
  <si>
    <t>***.504.591-**</t>
  </si>
  <si>
    <t>LUAN THALES MUSSULIN</t>
  </si>
  <si>
    <t>***.860.817-**</t>
  </si>
  <si>
    <t>JOSE ADAM GALVAO DIAS</t>
  </si>
  <si>
    <t>***.212.194-**</t>
  </si>
  <si>
    <t>JOSAFA COSME MARIA</t>
  </si>
  <si>
    <t>***.826.800-**</t>
  </si>
  <si>
    <t>JONAS GOMES SOARES</t>
  </si>
  <si>
    <t>JOCIENE FATIMA DA SILVEIRA</t>
  </si>
  <si>
    <t>***.887.312-**</t>
  </si>
  <si>
    <t>VIGILANTE</t>
  </si>
  <si>
    <t>JOAO PAULO ESTEVAO DE VASCONCELOS</t>
  </si>
  <si>
    <t>***.945.211-**</t>
  </si>
  <si>
    <t>JOAO LUIZ SOUZA LOIOLA</t>
  </si>
  <si>
    <t>***.382.901-**</t>
  </si>
  <si>
    <t>JOAO FRANCISCO DE OLIVEIRA</t>
  </si>
  <si>
    <t>***.581.064-**</t>
  </si>
  <si>
    <t>JOAO FRANCISCO DA VEIGA NETO</t>
  </si>
  <si>
    <t>***.972.981-**</t>
  </si>
  <si>
    <t>JOÃO BATISTA PEREIRA DE DEUS</t>
  </si>
  <si>
    <t>***.757.671-**</t>
  </si>
  <si>
    <t>JORGE LUIZ DANTAS PEREIRA</t>
  </si>
  <si>
    <t>***.299.171-**</t>
  </si>
  <si>
    <t>JESLEY DAMASCENO ALVES</t>
  </si>
  <si>
    <t>***.535.211-**</t>
  </si>
  <si>
    <t>JEORGE DA SILVA LIMA</t>
  </si>
  <si>
    <t>***.501.971-**</t>
  </si>
  <si>
    <t>JARBAS  FRANCISCO DE A. L. DE MELO</t>
  </si>
  <si>
    <t>***022.111-**</t>
  </si>
  <si>
    <t>JAQUES SOLEAN SILVA NASCIMENTO</t>
  </si>
  <si>
    <t>***.832.351-**</t>
  </si>
  <si>
    <t>KALIGIA DA COSTA DANTAS</t>
  </si>
  <si>
    <t>***.520.641-**</t>
  </si>
  <si>
    <t>JADE COSTA PEREIRA</t>
  </si>
  <si>
    <t>***.395.621-**</t>
  </si>
  <si>
    <t>JACKSON WESLEY ALVES DA SILVA</t>
  </si>
  <si>
    <t>***.798.691-**</t>
  </si>
  <si>
    <t>IVANILDO LUIZ DE LIMA</t>
  </si>
  <si>
    <t>***.722.071-**</t>
  </si>
  <si>
    <t>IVANILDO ARAUJO DE BARROS</t>
  </si>
  <si>
    <t>***.884.981-**</t>
  </si>
  <si>
    <t>IVANIL JOAQUIM DA SILVA</t>
  </si>
  <si>
    <t>***.629.986-**</t>
  </si>
  <si>
    <t>IVAN DORNELAS DE OLIVEIRA</t>
  </si>
  <si>
    <t>***.642.411-**</t>
  </si>
  <si>
    <t>ITAMAR SOARES</t>
  </si>
  <si>
    <t>***.720.368-**</t>
  </si>
  <si>
    <t>ISAC SOARES HERCULANO</t>
  </si>
  <si>
    <t>***.543.951-**</t>
  </si>
  <si>
    <t>IDARIO LIMA PORTELA</t>
  </si>
  <si>
    <t>***.974.711-**</t>
  </si>
  <si>
    <t>HUGO DA SILVA FREITAS</t>
  </si>
  <si>
    <t>***.389.341-**</t>
  </si>
  <si>
    <t>HUMBERTO SILVA BERTRAND</t>
  </si>
  <si>
    <t>***.447.919-**</t>
  </si>
  <si>
    <t>HUDSON CHAVES SANTANA P.  MARQUES</t>
  </si>
  <si>
    <t>***.758.715-**</t>
  </si>
  <si>
    <t>HENRIQUE VENCESLAU SANTOS</t>
  </si>
  <si>
    <t>***.250.194-**</t>
  </si>
  <si>
    <t>HENRIQUE SARLAN VIANA ARAÚJO</t>
  </si>
  <si>
    <t>***.231.478-**</t>
  </si>
  <si>
    <t>HELIO NEIVA BEZERRA NETO</t>
  </si>
  <si>
    <t>***.743.621-**</t>
  </si>
  <si>
    <t>HELIO DE PAULA PIRES</t>
  </si>
  <si>
    <t>***.638.911-**</t>
  </si>
  <si>
    <t>GLEYDIMAR BATISTA ALVES</t>
  </si>
  <si>
    <t>***.352.621-**</t>
  </si>
  <si>
    <t>GILSON ALVES CARDOSO</t>
  </si>
  <si>
    <t>***.787.861-**</t>
  </si>
  <si>
    <t>GILMAR PEREIRA DE ALMEIDA</t>
  </si>
  <si>
    <t>***.522.191-**</t>
  </si>
  <si>
    <t>GILMAR NOGUEIRA SOUSA</t>
  </si>
  <si>
    <t>***.026.561-**</t>
  </si>
  <si>
    <t>GETULIO MARTINS MADEIRO</t>
  </si>
  <si>
    <t>***.066.431-**</t>
  </si>
  <si>
    <t>GENIVALDO  SEIXAS DE AMORIM</t>
  </si>
  <si>
    <t>***.298.853-**</t>
  </si>
  <si>
    <t>FREDERICO JUNIO REIS SOLANO</t>
  </si>
  <si>
    <t>***.296.481-**</t>
  </si>
  <si>
    <t>FRANCISCO RAIMUNDO DE MESQUITA</t>
  </si>
  <si>
    <t>***.071.751-**</t>
  </si>
  <si>
    <t>JOSE HUMBERTO RODRIGUES SOUSA</t>
  </si>
  <si>
    <t>FRANCISCO DAS C. L. DO NASCIMENTO</t>
  </si>
  <si>
    <t>***.446.331-**</t>
  </si>
  <si>
    <t>FRANCISCO ANTONIO DA CRUZ</t>
  </si>
  <si>
    <t>***.875.363-**</t>
  </si>
  <si>
    <t>FRANCINALDO GOMES DUVIRGENS</t>
  </si>
  <si>
    <t>***.764.048-**</t>
  </si>
  <si>
    <t>FLAVIO SOUSA GONÇALVES</t>
  </si>
  <si>
    <t>***.181.001-**</t>
  </si>
  <si>
    <t>ANDRÉ LIRA DO NASCIMENTO</t>
  </si>
  <si>
    <t>***.021.901-**</t>
  </si>
  <si>
    <t>EURIVANIA NEVES DOS  SANTOE</t>
  </si>
  <si>
    <t>***.896.611-**</t>
  </si>
  <si>
    <t>EUDISMAR NOGUEIRA ALVES</t>
  </si>
  <si>
    <t>***.096.641-**</t>
  </si>
  <si>
    <t>EUDES MELO ROCHA</t>
  </si>
  <si>
    <t>***.861.761-**</t>
  </si>
  <si>
    <t>ENOS COSTA VIANA</t>
  </si>
  <si>
    <t>***.428-971-**</t>
  </si>
  <si>
    <t>ENOCK PEDRO BATISTA</t>
  </si>
  <si>
    <t>***.352.915-**</t>
  </si>
  <si>
    <t>VIigilante</t>
  </si>
  <si>
    <t>EMILIO CESAR DA SILVA</t>
  </si>
  <si>
    <t>***.015.501-**</t>
  </si>
  <si>
    <t>EMERSON MARTINS DE ARAUJO</t>
  </si>
  <si>
    <t>***.837.631-**</t>
  </si>
  <si>
    <t>MARCELO SANTOS TEIXEIRA</t>
  </si>
  <si>
    <t>***.471.271-**</t>
  </si>
  <si>
    <t>EDSON SOARES RIBEIRO</t>
  </si>
  <si>
    <t>***.835.301.-**</t>
  </si>
  <si>
    <t>EDMILSON SOUSA MESQUITA</t>
  </si>
  <si>
    <t>***.668.001-**</t>
  </si>
  <si>
    <t>EDMILSON ALVES MOREIRA</t>
  </si>
  <si>
    <t>***.215.511-**</t>
  </si>
  <si>
    <t>EDIRLAN VALOIS DOS SANTOS</t>
  </si>
  <si>
    <t>***.375.201-**</t>
  </si>
  <si>
    <t>EDINEY VIERA BARBOSA</t>
  </si>
  <si>
    <t>***.187.666-**</t>
  </si>
  <si>
    <t>EDILSON MARTINS DE ARAÚJO</t>
  </si>
  <si>
    <t>***.256.521-**</t>
  </si>
  <si>
    <t>EDILSON MAGALHÃES DOS SANTOS</t>
  </si>
  <si>
    <t>***.993.341-**</t>
  </si>
  <si>
    <t>DUILIO MODESTO DE SOUZA</t>
  </si>
  <si>
    <t>***.787.516-**</t>
  </si>
  <si>
    <t>DIRCE REGINA ALMEIDA</t>
  </si>
  <si>
    <t>***.239.721-**</t>
  </si>
  <si>
    <t>DILSON SOARES</t>
  </si>
  <si>
    <t>***.059.321-**</t>
  </si>
  <si>
    <t>DEOSVALDO DAS DORES REZENDE</t>
  </si>
  <si>
    <t>***.085.031-**</t>
  </si>
  <si>
    <t>DELCIO MENDES PAIXÃO</t>
  </si>
  <si>
    <t>***.734.371-**</t>
  </si>
  <si>
    <t>CRISTIANO SILVA COSTA DOS SANTOS</t>
  </si>
  <si>
    <t>***.961.219-**</t>
  </si>
  <si>
    <t>DAVID FONSECA DOS SANTOS</t>
  </si>
  <si>
    <t>***.147.581-**</t>
  </si>
  <si>
    <t>DANIELA SILVA DE ANDRADE</t>
  </si>
  <si>
    <t>***.999.361-**</t>
  </si>
  <si>
    <t>CLEIMAR MONTEIRO PEREIRA</t>
  </si>
  <si>
    <t>***.206.651-**</t>
  </si>
  <si>
    <t>CLAUDOMIR DA SILVA MELO</t>
  </si>
  <si>
    <t>***.158.444-**</t>
  </si>
  <si>
    <t>CLAUDIONOR SOARES DOS SANTOS</t>
  </si>
  <si>
    <t>***.931.371-**</t>
  </si>
  <si>
    <t>CIRILO PEREIRA DA MOTA</t>
  </si>
  <si>
    <t>***.256.291-**</t>
  </si>
  <si>
    <t>CICERO VALDIRAN RIBEIRO DE FREITAS</t>
  </si>
  <si>
    <t>***.037.311-**</t>
  </si>
  <si>
    <t>CARLOS AUGUSTO DE ARAUJO COSTA</t>
  </si>
  <si>
    <t>***.293.513-**</t>
  </si>
  <si>
    <t>CARLOS ANTONIO ARAUJO LEAL</t>
  </si>
  <si>
    <t>BEATRIZ ANTONIA BRAGA</t>
  </si>
  <si>
    <t>***.496.170-**</t>
  </si>
  <si>
    <t>AURO FERREIRA CARVALHO</t>
  </si>
  <si>
    <t>***.271.493-**</t>
  </si>
  <si>
    <t>ANTONIO RUBENS SOUZA DE JESUS</t>
  </si>
  <si>
    <t>***.031.501-**</t>
  </si>
  <si>
    <t>ANTONIO RODRIGUES DE SOUSA</t>
  </si>
  <si>
    <t>***.749.211-**</t>
  </si>
  <si>
    <t>ANTONIO OLIVEIRA DE SOUSA</t>
  </si>
  <si>
    <t>***.769.471-**</t>
  </si>
  <si>
    <t>ANTONIO MODESTO SILVA</t>
  </si>
  <si>
    <t>***.258.301-**</t>
  </si>
  <si>
    <t>ANTONIO ALVES DOS REIS</t>
  </si>
  <si>
    <t>***.763.771-**</t>
  </si>
  <si>
    <t>ANTENOR MARTINS DE SOUZA</t>
  </si>
  <si>
    <t>***.808.901-**</t>
  </si>
  <si>
    <t>ANIVALDO ALVES DE LIMA</t>
  </si>
  <si>
    <t>***.453.661-**</t>
  </si>
  <si>
    <t>BRUNO DA PAIXÃO CORREIA</t>
  </si>
  <si>
    <t>***.599.141-**</t>
  </si>
  <si>
    <t>ALIPIO JUNIOR CORTEZ DA SILVA</t>
  </si>
  <si>
    <t>***.695.431-**</t>
  </si>
  <si>
    <t>ALEXANDRE GADIOLl RIBEIRO MENDES</t>
  </si>
  <si>
    <t>***.892.531-**</t>
  </si>
  <si>
    <t>ALEX WAGNER DOS SANTOS</t>
  </si>
  <si>
    <t>***.944.041-**</t>
  </si>
  <si>
    <t>ALDECIRA ALVESTE ARAUJO MIRANDA</t>
  </si>
  <si>
    <t>***.398.201-**</t>
  </si>
  <si>
    <t>ANTONIO LUIZ OLIVEIRA DA SILVA</t>
  </si>
  <si>
    <t>***.164.671-**</t>
  </si>
  <si>
    <t>ADRIANO APARECIDO  F.DE OLIVEIRA</t>
  </si>
  <si>
    <t>***.198.961-**</t>
  </si>
  <si>
    <t>ADRIANA APARECIDA DE ASSIS</t>
  </si>
  <si>
    <t>***.344.251-**</t>
  </si>
  <si>
    <t>ADENILDO JOSE PERREIRA</t>
  </si>
  <si>
    <t>***.848.751-**</t>
  </si>
  <si>
    <t>ABRAAO TEIXEIRA DOS SANTOS</t>
  </si>
  <si>
    <t>***.918.003-**</t>
  </si>
  <si>
    <t>09/01/2014 - 09/01/2015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</si>
  <si>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</si>
  <si>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</si>
  <si>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01/2014</t>
  </si>
  <si>
    <t>Segurança</t>
  </si>
  <si>
    <t>Daniel Fontoura Campos da Silva</t>
  </si>
  <si>
    <t>Paulo César Sousa</t>
  </si>
  <si>
    <t>19/05/2013 à 18/05/2014</t>
  </si>
  <si>
    <t>***.096.061-**</t>
  </si>
  <si>
    <t>Alessandro da S F Cavalcanti</t>
  </si>
  <si>
    <t>***.708.501-**</t>
  </si>
  <si>
    <t>Ivan Sampaio Nascimento</t>
  </si>
  <si>
    <t>***.688.741-**</t>
  </si>
  <si>
    <t>Ackson Jose M de Souza Junior</t>
  </si>
  <si>
    <t>***.216.221-**</t>
  </si>
  <si>
    <t>Alexandro Pereira De Lana</t>
  </si>
  <si>
    <t>***.784.851-**</t>
  </si>
  <si>
    <t>Allan Filipe almeida</t>
  </si>
  <si>
    <t>***.344.291-**</t>
  </si>
  <si>
    <t>Amanda Marques Bonfim</t>
  </si>
  <si>
    <t>***.028.601-**</t>
  </si>
  <si>
    <t>André dos Santos Pacheco</t>
  </si>
  <si>
    <t>***.527.391-**</t>
  </si>
  <si>
    <t>Andre Luiz de Souza Junior</t>
  </si>
  <si>
    <t>***.000.367-**</t>
  </si>
  <si>
    <t>Andreia das Graças J. da Silva</t>
  </si>
  <si>
    <t>***.170.681-**</t>
  </si>
  <si>
    <t>Benilson David da Costa Souza</t>
  </si>
  <si>
    <t>***.201.981-**</t>
  </si>
  <si>
    <t>Cristiane dos Santos Caldas</t>
  </si>
  <si>
    <t>***.309.031-**</t>
  </si>
  <si>
    <t>Daniel Bruno Reis da Silva</t>
  </si>
  <si>
    <t>***.451.431-**</t>
  </si>
  <si>
    <t>Edinardo de Oliveira Martins</t>
  </si>
  <si>
    <t>***.784.581-**</t>
  </si>
  <si>
    <t>Eduardo Diniz Dourado</t>
  </si>
  <si>
    <t>***.488.371-**</t>
  </si>
  <si>
    <t>***.878.011-**</t>
  </si>
  <si>
    <t>Fabio Ezequiel Filocreao Mesquita</t>
  </si>
  <si>
    <t>***.757.561-**</t>
  </si>
  <si>
    <t>Felipe Ferreira Gomes Firmo</t>
  </si>
  <si>
    <t>***.240.566-**</t>
  </si>
  <si>
    <t>Fernanda Caetano da Silva</t>
  </si>
  <si>
    <t>Firmono Alves Santana Filho</t>
  </si>
  <si>
    <t>***.967.991-**</t>
  </si>
  <si>
    <t>Francisca Soares Gonçalves</t>
  </si>
  <si>
    <t>***.214.011-**</t>
  </si>
  <si>
    <t>Guilherme Pereira da Silva de Sena</t>
  </si>
  <si>
    <t>***.224.131-**</t>
  </si>
  <si>
    <t>Hellen Daiane Pacheco de Lima</t>
  </si>
  <si>
    <t>***.624.681-**</t>
  </si>
  <si>
    <t>Humberto Moacyr B. Rodrigues</t>
  </si>
  <si>
    <t>***.315.311-**</t>
  </si>
  <si>
    <t>Jamile Maia da Costa</t>
  </si>
  <si>
    <t>***.586.141-**</t>
  </si>
  <si>
    <t>Jessica Laisa Maria da Silva</t>
  </si>
  <si>
    <t>***.774.761-**</t>
  </si>
  <si>
    <t>Laurize Araujo Cabral</t>
  </si>
  <si>
    <t>***.020.361-**</t>
  </si>
  <si>
    <t>Leidy Dayane Oliveira de Souza</t>
  </si>
  <si>
    <t>***.025.041-**</t>
  </si>
  <si>
    <t>Lidiane Dias da Silva</t>
  </si>
  <si>
    <t>***.022.091-**</t>
  </si>
  <si>
    <t>Lucas Caetano</t>
  </si>
  <si>
    <t>***.917.601-**</t>
  </si>
  <si>
    <t>Luciana Carneiro das Neves</t>
  </si>
  <si>
    <t>***.538.791-**</t>
  </si>
  <si>
    <t>Luiz Bernardo Cardoso Moreira</t>
  </si>
  <si>
    <t>***.204.971-**</t>
  </si>
  <si>
    <t>Maria Joyce Souza Lima</t>
  </si>
  <si>
    <t>Maximiliano Ferreira de Souza</t>
  </si>
  <si>
    <t>***.346.241-**</t>
  </si>
  <si>
    <t>Patrick Spartakus S da Silva</t>
  </si>
  <si>
    <t>***.179.981-**</t>
  </si>
  <si>
    <t>Rafael de Lucena Martins</t>
  </si>
  <si>
    <t>Rogerio Botelho</t>
  </si>
  <si>
    <t>Thariana Oliveira Silva</t>
  </si>
  <si>
    <t>***.191.341-**</t>
  </si>
  <si>
    <t>Thiago Pereira de Azara</t>
  </si>
  <si>
    <t>***.007.281-**</t>
  </si>
  <si>
    <t>Jose Alberto P. Santos Junior</t>
  </si>
  <si>
    <t>***.149.121-**</t>
  </si>
  <si>
    <t>Julio Cesar de Souza Pereira</t>
  </si>
  <si>
    <t>***.254.211-**</t>
  </si>
  <si>
    <t>Daniel Bernd Strehl</t>
  </si>
  <si>
    <t>Coordenador de Suporte Técnico</t>
  </si>
  <si>
    <t>***.392.615-**</t>
  </si>
  <si>
    <t>Brunno Barbosa Mendes</t>
  </si>
  <si>
    <t>***.592.661-**</t>
  </si>
  <si>
    <t>Helton Wanderson da Silva Reis</t>
  </si>
  <si>
    <t>***.162.083-**</t>
  </si>
  <si>
    <t>Leonardo Dyego Santos Cordeiro</t>
  </si>
  <si>
    <t>***.672.901-**</t>
  </si>
  <si>
    <t>Marcos Antonio Ribeiro da Cruz</t>
  </si>
  <si>
    <t>***.020.091-**</t>
  </si>
  <si>
    <t>Marcos Henrique Pereira P. da Fonseca</t>
  </si>
  <si>
    <t>***.491.791-**</t>
  </si>
  <si>
    <t>Paulo Cezar Carmo de Oliveira</t>
  </si>
  <si>
    <t>***.211.681-**</t>
  </si>
  <si>
    <t>***.343.331-**</t>
  </si>
  <si>
    <t>Ricardo Jorge da Cunha</t>
  </si>
  <si>
    <t>***.483.841-**</t>
  </si>
  <si>
    <t>Thiago Henrique da Silva Rocha</t>
  </si>
  <si>
    <t>***.648.221-**</t>
  </si>
  <si>
    <t>Thuany Ferreira De Souza</t>
  </si>
  <si>
    <t>***.210.921-**</t>
  </si>
  <si>
    <t>Wellington Cardoso Paixão</t>
  </si>
  <si>
    <t>***.125.601-**</t>
  </si>
  <si>
    <t>Willian Souza de Oliveira</t>
  </si>
  <si>
    <t>***.207.451-**</t>
  </si>
  <si>
    <t>Andreia Paula Martins Castro</t>
  </si>
  <si>
    <t>***.699.891-**</t>
  </si>
  <si>
    <t>Denise Tavares Correa</t>
  </si>
  <si>
    <t>***.329.771-**</t>
  </si>
  <si>
    <t>Fernando da Costa Santana</t>
  </si>
  <si>
    <t>***.755.551-**</t>
  </si>
  <si>
    <t>Frederick Simiao A e Silva</t>
  </si>
  <si>
    <t>***.284.621-**</t>
  </si>
  <si>
    <t>Guilherme Resende SÁ</t>
  </si>
  <si>
    <t>***.467.021-**</t>
  </si>
  <si>
    <t>Haldane Silvestre Barbosa</t>
  </si>
  <si>
    <t>***.128.001-**</t>
  </si>
  <si>
    <t>Hudson Silva Souza</t>
  </si>
  <si>
    <t>***.867.841-**</t>
  </si>
  <si>
    <t>Romulo Matheus de Jesus Camelo</t>
  </si>
  <si>
    <t>***.457.841-**</t>
  </si>
  <si>
    <t>Aline Lima da Silva</t>
  </si>
  <si>
    <t>***.518.951-**</t>
  </si>
  <si>
    <t>Bruno Marques Barbosa</t>
  </si>
  <si>
    <t>Gleidson Malta Magalhaes</t>
  </si>
  <si>
    <t>***.996.871-**</t>
  </si>
  <si>
    <t>***.461.031-**</t>
  </si>
  <si>
    <t>Jonathas Douglas Araujo</t>
  </si>
  <si>
    <t>***.056.25_**</t>
  </si>
  <si>
    <t>ELINEIDE DE SOUZA GUIMARÃES</t>
  </si>
  <si>
    <t>***.781.131-**</t>
  </si>
  <si>
    <t>ADILSON RODRIGUES NOGUEIRA</t>
  </si>
  <si>
    <t>Divisão de Material e Patrimônio</t>
  </si>
  <si>
    <t>***.888.386-**</t>
  </si>
  <si>
    <t>ALEXANDRE FURTADO DE ASSIS</t>
  </si>
  <si>
    <t>***.927.561-**</t>
  </si>
  <si>
    <t>ANTONIO JEFERSON S DA SILVA</t>
  </si>
  <si>
    <t>***.864.711-**</t>
  </si>
  <si>
    <t>BRUNO CHARLES B. NASCIMENTO</t>
  </si>
  <si>
    <t>***.952.651-**</t>
  </si>
  <si>
    <t>CAYO MATEUS CORREA DIAS</t>
  </si>
  <si>
    <t>***.335.261-**</t>
  </si>
  <si>
    <t>ERICK CLEYTON LOPES MATOS</t>
  </si>
  <si>
    <t>***.146.765-**</t>
  </si>
  <si>
    <t>GILSON FERREIRA</t>
  </si>
  <si>
    <t>***.742.701-**</t>
  </si>
  <si>
    <t>JEFERSON PEREIRA DOS SANTOS</t>
  </si>
  <si>
    <t>***.631.811-**</t>
  </si>
  <si>
    <t>LUCAS ROMENIO DA SILVA</t>
  </si>
  <si>
    <t>***.019.181-**</t>
  </si>
  <si>
    <t>LUIZ PAULO SOARES DE ARAUJO</t>
  </si>
  <si>
    <t>***.217.461-**</t>
  </si>
  <si>
    <t>MANOEL PEREIRA BUENO</t>
  </si>
  <si>
    <t>***.356.931-**</t>
  </si>
  <si>
    <t>MARCOS ANTONIO MARCOS DA SILVA</t>
  </si>
  <si>
    <t>***.543.551-**</t>
  </si>
  <si>
    <t>MATOZINHO MELO DE ASSIS</t>
  </si>
  <si>
    <t>***.306.471-**</t>
  </si>
  <si>
    <t>NERIBERTO SOUZA DONASCIMENTO</t>
  </si>
  <si>
    <t>***.848.521-**</t>
  </si>
  <si>
    <t>PEDRO VICTOR E SILVA</t>
  </si>
  <si>
    <t>***.436.431-**</t>
  </si>
  <si>
    <t>ROMARIO DE LAGO PORTELA</t>
  </si>
  <si>
    <t>***.674.871-**</t>
  </si>
  <si>
    <t>VALMIR SOUZA NOGUEIRA</t>
  </si>
  <si>
    <t>***.213.651-**</t>
  </si>
  <si>
    <t>ANTONIO CARLOS E LIMA FILHO</t>
  </si>
  <si>
    <t>***.064.581-**</t>
  </si>
  <si>
    <t>ARILEDIA CAVALCANTE FERREIRA</t>
  </si>
  <si>
    <t>***.141.623-**</t>
  </si>
  <si>
    <t>CARLOS ANTONIO DO NASCIMENTO</t>
  </si>
  <si>
    <t>***.451.841-**</t>
  </si>
  <si>
    <t>DHEYMESON BIDO DE LIMA</t>
  </si>
  <si>
    <t>***.355.281-**</t>
  </si>
  <si>
    <t>EVERTON FERNANDO DE JESUS</t>
  </si>
  <si>
    <t>***.196.971-**</t>
  </si>
  <si>
    <t>FRANCISCO CORDEIRO DO S NETO</t>
  </si>
  <si>
    <t>***.838.781-**</t>
  </si>
  <si>
    <t>GILNEY CARDOSO SANTOS JUNIOR</t>
  </si>
  <si>
    <t>***.667.355-**</t>
  </si>
  <si>
    <t>HUGO OLIVEIRA SAMPAIO DE JESUS</t>
  </si>
  <si>
    <t>***.068.831-**</t>
  </si>
  <si>
    <t>JOÃO VITOR GOIS DE SOUZA</t>
  </si>
  <si>
    <t>***.220.301-**</t>
  </si>
  <si>
    <t>JOEL RIBEIRO DA SILVA</t>
  </si>
  <si>
    <t>***.994.791-**</t>
  </si>
  <si>
    <t>JOSUE SILVA RIBEIRO</t>
  </si>
  <si>
    <t>***.524.831-**</t>
  </si>
  <si>
    <t>JULYS RIMET LEANDRO</t>
  </si>
  <si>
    <t>***.860.561-**</t>
  </si>
  <si>
    <t>RENATA DE ABREU MOURA</t>
  </si>
  <si>
    <t>***.455.731.**</t>
  </si>
  <si>
    <t>LEANDRO CESAR SOARES COSTA</t>
  </si>
  <si>
    <t>***.991.101-**</t>
  </si>
  <si>
    <t>ROBSON VIANA DE SOUZA</t>
  </si>
  <si>
    <t>***.177.141-**</t>
  </si>
  <si>
    <t>VICTOR HUGO VASSALO SANTOS</t>
  </si>
  <si>
    <t>***.721.841-**</t>
  </si>
  <si>
    <t>VINICIUS FERREIRA BATISTA</t>
  </si>
  <si>
    <t>***.195.191-**</t>
  </si>
  <si>
    <t>WILLIAM BARROS F OLIVEIRA</t>
  </si>
  <si>
    <t>87/2014</t>
  </si>
  <si>
    <t>COQUEIRO E PEREIRA CONSULTORIA LTDA</t>
  </si>
  <si>
    <t xml:space="preserve">Fiscal do Contrato/Órgão: </t>
  </si>
  <si>
    <t>Glauco Costa de Oliviera</t>
  </si>
  <si>
    <t>18/12/2014 - 17/12/2015</t>
  </si>
  <si>
    <t>EDIR PAULINO DA SILVA</t>
  </si>
  <si>
    <t>YAGO CALVACANTE PARENTE</t>
  </si>
  <si>
    <t>IRIS CUMMING AMICUCCI</t>
  </si>
  <si>
    <t>***.916.341-**</t>
  </si>
  <si>
    <t xml:space="preserve">Marcus Antônio Gonçalves </t>
  </si>
  <si>
    <t>de 14 de fevereiro de 2015 até 13 de fevereiro de 2016</t>
  </si>
  <si>
    <t>***.538.191-**</t>
  </si>
  <si>
    <t>AMELIA MOTA BEZERRA</t>
  </si>
  <si>
    <t>***.250.671-**</t>
  </si>
  <si>
    <t>ANA CRISTINA FARIAS DE ARAUJO</t>
  </si>
  <si>
    <t>***.530.271-**</t>
  </si>
  <si>
    <t>***.532.361-**</t>
  </si>
  <si>
    <t>ELIANE DE SOUSA PEREIRA</t>
  </si>
  <si>
    <t>***.838.571-**</t>
  </si>
  <si>
    <t>FRANCISCA JOSE LUIZ DA SILVA</t>
  </si>
  <si>
    <t>***.714.423-**</t>
  </si>
  <si>
    <t>JEZO RODRIGUES PEREIRA</t>
  </si>
  <si>
    <t>***.735.421-**</t>
  </si>
  <si>
    <t>JOSILENE DE SOUSA DIAS</t>
  </si>
  <si>
    <t>JULIA RODRIGUES MARTINS</t>
  </si>
  <si>
    <t>***.220.134-**</t>
  </si>
  <si>
    <t>KARLA JEANY MAMEDES DA SILVA</t>
  </si>
  <si>
    <t>***.419.391-**</t>
  </si>
  <si>
    <t>LUCIANO BEZERRA PEREIRA</t>
  </si>
  <si>
    <t>***.083.861-**</t>
  </si>
  <si>
    <t>MARIA APARECIDA O RIBEIRO</t>
  </si>
  <si>
    <t>MARIA DINALVA DE A PARENTES</t>
  </si>
  <si>
    <t>***.610.531-**</t>
  </si>
  <si>
    <t>MARIA DO LIVRAMENTO DA M PIO</t>
  </si>
  <si>
    <t>***.908.911-53</t>
  </si>
  <si>
    <t>MATHEUS CORDEIRO GONÇALVES</t>
  </si>
  <si>
    <t>***.441.971-**</t>
  </si>
  <si>
    <t>OSMARIA FELIX DE ARAUJO</t>
  </si>
  <si>
    <t>EDINETE DA SILVA SALDANHA</t>
  </si>
  <si>
    <t>***.689.684-**</t>
  </si>
  <si>
    <t>CARLA TATIANA DA SILVA RAMOS</t>
  </si>
  <si>
    <t>***.813.581-**</t>
  </si>
  <si>
    <t>SIMONE CONCEIÇÃO DE CARVALHO</t>
  </si>
  <si>
    <t>***.593.211-**</t>
  </si>
  <si>
    <t>JUCENILMA BARROS DOS SANTOS</t>
  </si>
  <si>
    <t>***.268.201-**</t>
  </si>
  <si>
    <t>ISLEA ADRIANA DA COSTA KUM</t>
  </si>
  <si>
    <t>***.719.951-**</t>
  </si>
  <si>
    <t>ANDREIA COSTA CAVALCANTE</t>
  </si>
  <si>
    <t>***.738.341-**</t>
  </si>
  <si>
    <t>21/10/2014 - 21/10/2015</t>
  </si>
  <si>
    <t>MJ  ANEXO I</t>
  </si>
  <si>
    <t>MJ ANEXO II DIPIS</t>
  </si>
  <si>
    <t>MJ-TERREO ANEX.I</t>
  </si>
  <si>
    <t>MJ GM SEDE</t>
  </si>
  <si>
    <t>***.285.681-**</t>
  </si>
  <si>
    <t>KELLY CRISTINA PEREIRA  CARDOSO</t>
  </si>
  <si>
    <t>***.463.304-**</t>
  </si>
  <si>
    <t>LUANA BRITO GOMES</t>
  </si>
  <si>
    <t>MJ-4°SEDE GM</t>
  </si>
  <si>
    <t>MJ  -DEPEN</t>
  </si>
  <si>
    <t>MARIA DO SOCORRO SOARES  RODRIGUES</t>
  </si>
  <si>
    <t xml:space="preserve">MJ  5º ANEXO II </t>
  </si>
  <si>
    <t>ENCARREGADA  GERAL</t>
  </si>
  <si>
    <t>MJ  -5°ANEXIO II</t>
  </si>
  <si>
    <t>***.273.387-**</t>
  </si>
  <si>
    <t>ADELINO DE SOUZA PEREIRA</t>
  </si>
  <si>
    <t>***.860.400-**</t>
  </si>
  <si>
    <t>ALEX ALVES ROSSALES</t>
  </si>
  <si>
    <t>***.886.811-**</t>
  </si>
  <si>
    <t>BRUNO IGOR BARROS MARQUES</t>
  </si>
  <si>
    <t>MJ  DEPPEN</t>
  </si>
  <si>
    <t>MJ DEPPEN</t>
  </si>
  <si>
    <t>MJ 2°C.J SEDE</t>
  </si>
  <si>
    <t>053/2014</t>
  </si>
  <si>
    <t>926.706.011-20</t>
  </si>
  <si>
    <t>Gestor do Contrato: Marcelo Nogueira Lino. Fiscais Técnicos: Simão Pedro M. de Sousa e Marcelo Costa de Queiroz. Fiscal Requisitante: Marcus Antunes Liberato.</t>
  </si>
  <si>
    <t>18/05/2013 a 17/05/2014</t>
  </si>
  <si>
    <t>***.299.401-**</t>
  </si>
  <si>
    <t>Cristiano Araújo Tavares</t>
  </si>
  <si>
    <t>Anexo II, Sala 613</t>
  </si>
  <si>
    <t>***.322.971-**</t>
  </si>
  <si>
    <t>Daniela Leão da Silva</t>
  </si>
  <si>
    <t>Analista de Governança</t>
  </si>
  <si>
    <t>***.040.821-**</t>
  </si>
  <si>
    <t>Diego Monteiro da Silva</t>
  </si>
  <si>
    <t>Flavio Bispo de Queiroz</t>
  </si>
  <si>
    <t>***.870.651-**</t>
  </si>
  <si>
    <t>Gleison de Queiroz Soares</t>
  </si>
  <si>
    <t>Analista de Produção Junior</t>
  </si>
  <si>
    <t>***.864.375-**</t>
  </si>
  <si>
    <t>Heberson Rocha Aguiar</t>
  </si>
  <si>
    <t>***.144.161-**</t>
  </si>
  <si>
    <t xml:space="preserve">Heitor Batista de Oliveira </t>
  </si>
  <si>
    <t>***.150.701-**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</si>
  <si>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</si>
  <si>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</si>
  <si>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</si>
  <si>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</si>
  <si>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</si>
  <si>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***.976.011-**</t>
  </si>
  <si>
    <t>Mikhail Renault Souza Silva</t>
  </si>
  <si>
    <t>***.364.081-**</t>
  </si>
  <si>
    <t>Peterson Alves dos Santos</t>
  </si>
  <si>
    <t>***.741.201-**</t>
  </si>
  <si>
    <t>Samuel Pereira de Souza Gomes</t>
  </si>
  <si>
    <t xml:space="preserve">Analista de Redes Pleno </t>
  </si>
  <si>
    <t>***.385.001-**</t>
  </si>
  <si>
    <t>Sérgio Carneiro da Silva</t>
  </si>
  <si>
    <t>***.899.631-**</t>
  </si>
  <si>
    <t>Vinicius Roberto Silva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</si>
</sst>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&quot;R$&quot;\ #,##0.00"/>
    <numFmt numFmtId="171" formatCode="#,##0.00;[Red]#,##0.00"/>
    <numFmt numFmtId="172" formatCode="&quot;R$ &quot;#,##0.00"/>
    <numFmt numFmtId="173" formatCode="_([$€-2]* #,##0.00_);_([$€-2]* \(#,##0.00\);_([$€-2]* &quot;-&quot;??_)"/>
    <numFmt numFmtId="174" formatCode="&quot; R$ &quot;#,##0.00&quot; &quot;;&quot; R$ (&quot;#,##0.00&quot;)&quot;;&quot; R$ -&quot;#&quot; &quot;;@&quot; &quot;"/>
    <numFmt numFmtId="175" formatCode="_(&quot;R$&quot;* #,##0.00_);_(&quot;R$&quot;* \(#,##0.00\);_(&quot;R$&quot;* \-??_);_(@_)"/>
    <numFmt numFmtId="176" formatCode="#,##0.000"/>
    <numFmt numFmtId="177" formatCode="dd/mm/yy;@"/>
    <numFmt numFmtId="178" formatCode="&quot;R$ &quot;#,##0.00;[Red]&quot;R$ &quot;#,##0.00"/>
    <numFmt numFmtId="179" formatCode="&quot;R$&quot;#,##0_);[Red]\(&quot;R$&quot;#,##0\)"/>
    <numFmt numFmtId="180" formatCode="_(&quot;R$ &quot;* #,##0.00000_);_(&quot;R$ &quot;* \(#,##0.00000\);_(&quot;R$ &quot;* &quot;-&quot;??_);_(@_)"/>
    <numFmt numFmtId="181" formatCode="0.0000"/>
    <numFmt numFmtId="182" formatCode="_(* #,##0.000_);_(* \(#,##0.000\);_(* &quot;-&quot;??_);_(@_)"/>
    <numFmt numFmtId="183" formatCode="0.000"/>
    <numFmt numFmtId="184" formatCode="#,##0.0000"/>
    <numFmt numFmtId="185" formatCode="[$R$-416]&quot; &quot;#,##0.00;[Red]&quot;-&quot;[$R$-416]&quot; &quot;#,##0.00"/>
    <numFmt numFmtId="186" formatCode="&quot;R$&quot;#,##0.00_);[Red]\(&quot;R$&quot;#,##0.00\)"/>
    <numFmt numFmtId="187" formatCode="dd/mm/yy"/>
    <numFmt numFmtId="188" formatCode="_(* #,##0.0000_);_(* \(#,##0.0000\);_(* &quot;-&quot;??_);_(@_)"/>
    <numFmt numFmtId="189" formatCode="#,##0.00&quot; &quot;;&quot; (&quot;#,##0.00&quot;)&quot;;&quot; -&quot;#&quot; &quot;;@&quot; &quot;"/>
    <numFmt numFmtId="190" formatCode="[$-416]General"/>
    <numFmt numFmtId="191" formatCode="[$-416]0"/>
    <numFmt numFmtId="192" formatCode="[$€]#,##0.00&quot; &quot;;[$€]&quot;(&quot;#,##0.00&quot;)&quot;;[$€]&quot;-&quot;#&quot; &quot;"/>
    <numFmt numFmtId="193" formatCode="&quot; R$ &quot;#,##0.00&quot; &quot;;&quot;-R$ &quot;#,##0.00&quot; &quot;;&quot; R$ -&quot;#&quot; &quot;;@&quot; &quot;"/>
    <numFmt numFmtId="194" formatCode="&quot; R$&quot;#,##0.00&quot; &quot;;&quot; R$(&quot;#,##0.00&quot;)&quot;;&quot; R$-&quot;#&quot; &quot;;@&quot; &quot;"/>
    <numFmt numFmtId="195" formatCode="&quot;R$ &quot;#,##0.00&quot; &quot;;&quot;(R$ &quot;#,##0.00&quot;)&quot;"/>
    <numFmt numFmtId="196" formatCode="&quot;R$ &quot;#,##0&quot; &quot;;&quot;(R$ &quot;#,##0&quot;)&quot;"/>
    <numFmt numFmtId="197" formatCode="&quot;R$ &quot;#,##0&quot; &quot;;[Red]&quot;(R$ &quot;#,##0&quot;)&quot;"/>
    <numFmt numFmtId="198" formatCode="&quot;R$&quot;#,##0&quot; &quot;;[Red]&quot;(R$&quot;#,##0&quot;)&quot;"/>
    <numFmt numFmtId="199" formatCode="&quot; R$ &quot;#,##0.00000&quot; &quot;;&quot; R$ (&quot;#,##0.00000&quot;)&quot;;&quot; R$ -&quot;#&quot; &quot;;@&quot; &quot;"/>
    <numFmt numFmtId="200" formatCode="&quot;R$ &quot;#,##0.00&quot; &quot;;[Red]&quot;(R$ &quot;#,##0.00&quot;)&quot;"/>
    <numFmt numFmtId="201" formatCode="#,##0.000&quot; &quot;;&quot; (&quot;#,##0.000&quot;)&quot;;&quot; -&quot;#&quot; &quot;;@&quot; &quot;"/>
    <numFmt numFmtId="202" formatCode="[$-416]0%"/>
    <numFmt numFmtId="203" formatCode="&quot;R$&quot;#,##0.00&quot; &quot;;[Red]&quot;(R$&quot;#,##0.00&quot;)&quot;"/>
    <numFmt numFmtId="204" formatCode="[$-416]d/m/yy"/>
    <numFmt numFmtId="205" formatCode="#,##0.0000&quot; &quot;;&quot; (&quot;#,##0.0000&quot;)&quot;;&quot; -&quot;#&quot; &quot;;@&quot; &quot;"/>
    <numFmt numFmtId="206" formatCode="#,##0.00&quot; &quot;;&quot;-&quot;#,##0.00&quot; &quot;;&quot; -&quot;#&quot; &quot;;@&quot; 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8"/>
      <color indexed="8"/>
      <name val="Arial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8"/>
      <name val="Segoe U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0" fontId="1" fillId="4" borderId="0">
      <alignment/>
      <protection/>
    </xf>
    <xf numFmtId="190" fontId="1" fillId="5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0" fontId="1" fillId="8" borderId="0">
      <alignment/>
      <protection/>
    </xf>
    <xf numFmtId="190" fontId="1" fillId="9" borderId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0" fontId="1" fillId="12" borderId="0">
      <alignment/>
      <protection/>
    </xf>
    <xf numFmtId="190" fontId="1" fillId="13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190" fontId="1" fillId="5" borderId="0">
      <alignment/>
      <protection/>
    </xf>
    <xf numFmtId="0" fontId="1" fillId="16" borderId="0" applyNumberFormat="0" applyBorder="0" applyAlignment="0" applyProtection="0">
      <alignment/>
      <protection/>
    </xf>
    <xf numFmtId="190" fontId="1" fillId="17" borderId="0">
      <alignment/>
      <protection/>
    </xf>
    <xf numFmtId="0" fontId="1" fillId="10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190" fontId="1" fillId="5" borderId="0">
      <alignment/>
      <protection/>
    </xf>
    <xf numFmtId="190" fontId="1" fillId="13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0" fontId="1" fillId="4" borderId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190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0" fontId="1" fillId="4" borderId="0">
      <alignment/>
      <protection/>
    </xf>
    <xf numFmtId="190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0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190" fontId="1" fillId="4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0" fontId="1" fillId="8" borderId="0">
      <alignment/>
      <protection/>
    </xf>
    <xf numFmtId="0" fontId="1" fillId="6" borderId="0" applyNumberFormat="0" applyBorder="0" applyAlignment="0" applyProtection="0">
      <alignment/>
      <protection/>
    </xf>
    <xf numFmtId="190" fontId="1" fillId="9" borderId="0">
      <alignment/>
      <protection/>
    </xf>
    <xf numFmtId="190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0" fontId="1" fillId="8" borderId="0">
      <alignment/>
      <protection/>
    </xf>
    <xf numFmtId="190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0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190" fontId="1" fillId="8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0" fontId="1" fillId="12" borderId="0">
      <alignment/>
      <protection/>
    </xf>
    <xf numFmtId="0" fontId="1" fillId="10" borderId="0" applyNumberFormat="0" applyBorder="0" applyAlignment="0" applyProtection="0">
      <alignment/>
      <protection/>
    </xf>
    <xf numFmtId="190" fontId="1" fillId="13" borderId="0">
      <alignment/>
      <protection/>
    </xf>
    <xf numFmtId="190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0" fontId="1" fillId="12" borderId="0">
      <alignment/>
      <protection/>
    </xf>
    <xf numFmtId="190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0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190" fontId="1" fillId="12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2" borderId="0" applyNumberFormat="0" applyBorder="0" applyAlignment="0" applyProtection="0">
      <alignment/>
      <protection/>
    </xf>
    <xf numFmtId="190" fontId="1" fillId="5" borderId="0">
      <alignment/>
      <protection/>
    </xf>
    <xf numFmtId="190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190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190" fontId="1" fillId="17" borderId="0">
      <alignment/>
      <protection/>
    </xf>
    <xf numFmtId="190" fontId="1" fillId="17" borderId="0">
      <alignment/>
      <protection/>
    </xf>
    <xf numFmtId="0" fontId="1" fillId="16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190" fontId="1" fillId="5" borderId="0">
      <alignment/>
      <protection/>
    </xf>
    <xf numFmtId="0" fontId="1" fillId="10" borderId="0" applyNumberFormat="0" applyBorder="0" applyAlignment="0" applyProtection="0">
      <alignment/>
      <protection/>
    </xf>
    <xf numFmtId="190" fontId="1" fillId="13" borderId="0">
      <alignment/>
      <protection/>
    </xf>
    <xf numFmtId="190" fontId="1" fillId="5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190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190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190" fontId="1" fillId="9" borderId="0">
      <alignment/>
      <protection/>
    </xf>
    <xf numFmtId="0" fontId="1" fillId="22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0" fontId="1" fillId="24" borderId="0">
      <alignment/>
      <protection/>
    </xf>
    <xf numFmtId="190" fontId="1" fillId="25" borderId="0">
      <alignment/>
      <protection/>
    </xf>
    <xf numFmtId="0" fontId="1" fillId="20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190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0" fontId="1" fillId="22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0" fontId="1" fillId="27" borderId="0">
      <alignment/>
      <protection/>
    </xf>
    <xf numFmtId="190" fontId="1" fillId="25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0" fontId="1" fillId="16" borderId="0" applyNumberFormat="0" applyBorder="0" applyAlignment="0" applyProtection="0">
      <alignment/>
      <protection/>
    </xf>
    <xf numFmtId="190" fontId="1" fillId="17" borderId="0">
      <alignment/>
      <protection/>
    </xf>
    <xf numFmtId="190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190" fontId="1" fillId="9" borderId="0">
      <alignment/>
      <protection/>
    </xf>
    <xf numFmtId="190" fontId="1" fillId="9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0" fontId="1" fillId="24" borderId="0">
      <alignment/>
      <protection/>
    </xf>
    <xf numFmtId="0" fontId="1" fillId="10" borderId="0" applyNumberFormat="0" applyBorder="0" applyAlignment="0" applyProtection="0">
      <alignment/>
      <protection/>
    </xf>
    <xf numFmtId="190" fontId="1" fillId="13" borderId="0">
      <alignment/>
      <protection/>
    </xf>
    <xf numFmtId="190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0" fontId="1" fillId="24" borderId="0">
      <alignment/>
      <protection/>
    </xf>
    <xf numFmtId="190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0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190" fontId="1" fillId="24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20" borderId="0" applyNumberFormat="0" applyBorder="0" applyAlignment="0" applyProtection="0">
      <alignment/>
      <protection/>
    </xf>
    <xf numFmtId="190" fontId="1" fillId="21" borderId="0">
      <alignment/>
      <protection/>
    </xf>
    <xf numFmtId="190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190" fontId="1" fillId="15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0" fontId="1" fillId="19" borderId="0">
      <alignment/>
      <protection/>
    </xf>
    <xf numFmtId="0" fontId="1" fillId="16" borderId="0" applyNumberFormat="0" applyBorder="0" applyAlignment="0" applyProtection="0">
      <alignment/>
      <protection/>
    </xf>
    <xf numFmtId="190" fontId="1" fillId="17" borderId="0">
      <alignment/>
      <protection/>
    </xf>
    <xf numFmtId="190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0" fontId="1" fillId="27" borderId="0">
      <alignment/>
      <protection/>
    </xf>
    <xf numFmtId="0" fontId="1" fillId="10" borderId="0" applyNumberFormat="0" applyBorder="0" applyAlignment="0" applyProtection="0">
      <alignment/>
      <protection/>
    </xf>
    <xf numFmtId="190" fontId="1" fillId="13" borderId="0">
      <alignment/>
      <protection/>
    </xf>
    <xf numFmtId="190" fontId="1" fillId="27" borderId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0" fontId="1" fillId="27" borderId="0">
      <alignment/>
      <protection/>
    </xf>
    <xf numFmtId="0" fontId="1" fillId="26" borderId="0" applyNumberFormat="0" applyBorder="0" applyAlignment="0" applyProtection="0">
      <alignment/>
      <protection/>
    </xf>
    <xf numFmtId="190" fontId="1" fillId="2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0" fontId="6" fillId="30" borderId="0">
      <alignment/>
      <protection/>
    </xf>
    <xf numFmtId="190" fontId="6" fillId="31" borderId="0">
      <alignment/>
      <protection/>
    </xf>
    <xf numFmtId="0" fontId="6" fillId="6" borderId="0" applyNumberFormat="0" applyBorder="0" applyAlignment="0" applyProtection="0">
      <alignment/>
      <protection/>
    </xf>
    <xf numFmtId="190" fontId="6" fillId="9" borderId="0">
      <alignment/>
      <protection/>
    </xf>
    <xf numFmtId="0" fontId="6" fillId="22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0" fontId="6" fillId="24" borderId="0">
      <alignment/>
      <protection/>
    </xf>
    <xf numFmtId="190" fontId="6" fillId="25" borderId="0">
      <alignment/>
      <protection/>
    </xf>
    <xf numFmtId="0" fontId="6" fillId="20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190" fontId="6" fillId="21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0" fontId="6" fillId="35" borderId="0">
      <alignment/>
      <protection/>
    </xf>
    <xf numFmtId="190" fontId="6" fillId="31" borderId="0">
      <alignment/>
      <protection/>
    </xf>
    <xf numFmtId="0" fontId="6" fillId="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190" fontId="6" fillId="9" borderId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0" fontId="6" fillId="30" borderId="0">
      <alignment/>
      <protection/>
    </xf>
    <xf numFmtId="0" fontId="6" fillId="16" borderId="0" applyNumberFormat="0" applyBorder="0" applyAlignment="0" applyProtection="0">
      <alignment/>
      <protection/>
    </xf>
    <xf numFmtId="190" fontId="6" fillId="17" borderId="0">
      <alignment/>
      <protection/>
    </xf>
    <xf numFmtId="190" fontId="6" fillId="30" borderId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0" fontId="6" fillId="30" borderId="0">
      <alignment/>
      <protection/>
    </xf>
    <xf numFmtId="0" fontId="6" fillId="29" borderId="0" applyNumberFormat="0" applyBorder="0" applyAlignment="0" applyProtection="0">
      <alignment/>
      <protection/>
    </xf>
    <xf numFmtId="190" fontId="6" fillId="30" borderId="0">
      <alignment/>
      <protection/>
    </xf>
    <xf numFmtId="0" fontId="6" fillId="6" borderId="0" applyNumberFormat="0" applyBorder="0" applyAlignment="0" applyProtection="0">
      <alignment/>
      <protection/>
    </xf>
    <xf numFmtId="0" fontId="6" fillId="6" borderId="0" applyNumberFormat="0" applyBorder="0" applyAlignment="0" applyProtection="0">
      <alignment/>
      <protection/>
    </xf>
    <xf numFmtId="190" fontId="6" fillId="9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0" fontId="6" fillId="24" borderId="0">
      <alignment/>
      <protection/>
    </xf>
    <xf numFmtId="0" fontId="6" fillId="26" borderId="0" applyNumberFormat="0" applyBorder="0" applyAlignment="0" applyProtection="0">
      <alignment/>
      <protection/>
    </xf>
    <xf numFmtId="190" fontId="6" fillId="27" borderId="0">
      <alignment/>
      <protection/>
    </xf>
    <xf numFmtId="190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0" fontId="6" fillId="24" borderId="0">
      <alignment/>
      <protection/>
    </xf>
    <xf numFmtId="190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0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190" fontId="6" fillId="24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20" borderId="0" applyNumberFormat="0" applyBorder="0" applyAlignment="0" applyProtection="0">
      <alignment/>
      <protection/>
    </xf>
    <xf numFmtId="190" fontId="6" fillId="21" borderId="0">
      <alignment/>
      <protection/>
    </xf>
    <xf numFmtId="190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190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0" fontId="6" fillId="35" borderId="0">
      <alignment/>
      <protection/>
    </xf>
    <xf numFmtId="0" fontId="6" fillId="16" borderId="0" applyNumberFormat="0" applyBorder="0" applyAlignment="0" applyProtection="0">
      <alignment/>
      <protection/>
    </xf>
    <xf numFmtId="190" fontId="6" fillId="17" borderId="0">
      <alignment/>
      <protection/>
    </xf>
    <xf numFmtId="190" fontId="6" fillId="35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0" fontId="6" fillId="6" borderId="0" applyNumberFormat="0" applyBorder="0" applyAlignment="0" applyProtection="0">
      <alignment/>
      <protection/>
    </xf>
    <xf numFmtId="190" fontId="6" fillId="9" borderId="0">
      <alignment/>
      <protection/>
    </xf>
    <xf numFmtId="190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190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0" fontId="6" fillId="39" borderId="0">
      <alignment/>
      <protection/>
    </xf>
    <xf numFmtId="190" fontId="6" fillId="31" borderId="0">
      <alignment/>
      <protection/>
    </xf>
    <xf numFmtId="0" fontId="6" fillId="40" borderId="0" applyNumberFormat="0" applyBorder="0" applyAlignment="0" applyProtection="0">
      <alignment/>
      <protection/>
    </xf>
    <xf numFmtId="190" fontId="6" fillId="41" borderId="0">
      <alignment/>
      <protection/>
    </xf>
    <xf numFmtId="0" fontId="6" fillId="42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190" fontId="6" fillId="44" borderId="0">
      <alignment/>
      <protection/>
    </xf>
    <xf numFmtId="190" fontId="6" fillId="45" borderId="0">
      <alignment/>
      <protection/>
    </xf>
    <xf numFmtId="0" fontId="6" fillId="46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190" fontId="6" fillId="4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0" fontId="6" fillId="35" borderId="0">
      <alignment/>
      <protection/>
    </xf>
    <xf numFmtId="190" fontId="6" fillId="31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190" fontId="6" fillId="47" borderId="0">
      <alignment/>
      <protection/>
    </xf>
    <xf numFmtId="190" fontId="6" fillId="37" borderId="0">
      <alignment/>
      <protection/>
    </xf>
    <xf numFmtId="0" fontId="12" fillId="7" borderId="0" applyNumberFormat="0" applyBorder="0" applyAlignment="0" applyProtection="0">
      <alignment/>
      <protection/>
    </xf>
    <xf numFmtId="190" fontId="12" fillId="8" borderId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0" fontId="7" fillId="12" borderId="0">
      <alignment/>
      <protection/>
    </xf>
    <xf numFmtId="190" fontId="7" fillId="12" borderId="0">
      <alignment/>
      <protection/>
    </xf>
    <xf numFmtId="0" fontId="30" fillId="16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0" fontId="7" fillId="12" borderId="0">
      <alignment/>
      <protection/>
    </xf>
    <xf numFmtId="190" fontId="30" fillId="17" borderId="0">
      <alignment/>
      <protection/>
    </xf>
    <xf numFmtId="190" fontId="7" fillId="12" borderId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0" fontId="7" fillId="12" borderId="0">
      <alignment/>
      <protection/>
    </xf>
    <xf numFmtId="0" fontId="22" fillId="48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0" fontId="8" fillId="21" borderId="1">
      <alignment/>
      <protection/>
    </xf>
    <xf numFmtId="190" fontId="22" fillId="49" borderId="1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0" fontId="8" fillId="21" borderId="1">
      <alignment/>
      <protection/>
    </xf>
    <xf numFmtId="0" fontId="31" fillId="48" borderId="1" applyNumberFormat="0" applyAlignment="0" applyProtection="0">
      <alignment/>
      <protection/>
    </xf>
    <xf numFmtId="190" fontId="31" fillId="49" borderId="1">
      <alignment/>
      <protection/>
    </xf>
    <xf numFmtId="190" fontId="8" fillId="21" borderId="1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0" fontId="8" fillId="21" borderId="1">
      <alignment/>
      <protection/>
    </xf>
    <xf numFmtId="0" fontId="8" fillId="20" borderId="1" applyNumberFormat="0" applyAlignment="0" applyProtection="0">
      <alignment/>
      <protection/>
    </xf>
    <xf numFmtId="190" fontId="8" fillId="21" borderId="1">
      <alignment/>
      <protection/>
    </xf>
    <xf numFmtId="0" fontId="0" fillId="0" borderId="0" applyNumberFormat="0" applyFill="0" applyBorder="0" applyAlignment="0" applyProtection="0">
      <alignment/>
      <protection/>
    </xf>
    <xf numFmtId="190" fontId="3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190" fontId="3" fillId="0" borderId="0">
      <alignment/>
      <protection/>
    </xf>
    <xf numFmtId="0" fontId="0" fillId="0" borderId="0" applyNumberFormat="0" applyFill="0" applyBorder="0" applyProtection="0">
      <alignment horizontal="left"/>
      <protection/>
    </xf>
    <xf numFmtId="190" fontId="3" fillId="0" borderId="0">
      <alignment horizontal="left"/>
      <protection/>
    </xf>
    <xf numFmtId="0" fontId="9" fillId="50" borderId="2" applyNumberFormat="0" applyAlignment="0" applyProtection="0">
      <alignment/>
      <protection/>
    </xf>
    <xf numFmtId="0" fontId="9" fillId="50" borderId="2" applyNumberFormat="0" applyAlignment="0" applyProtection="0">
      <alignment/>
      <protection/>
    </xf>
    <xf numFmtId="190" fontId="9" fillId="51" borderId="2">
      <alignment/>
      <protection/>
    </xf>
    <xf numFmtId="0" fontId="10" fillId="0" borderId="3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190" fontId="10" fillId="0" borderId="3">
      <alignment/>
      <protection/>
    </xf>
    <xf numFmtId="0" fontId="15" fillId="0" borderId="4" applyNumberFormat="0" applyFill="0" applyAlignment="0" applyProtection="0">
      <alignment/>
      <protection/>
    </xf>
    <xf numFmtId="190" fontId="15" fillId="0" borderId="4">
      <alignment/>
      <protection/>
    </xf>
    <xf numFmtId="190" fontId="10" fillId="0" borderId="3">
      <alignment/>
      <protection/>
    </xf>
    <xf numFmtId="0" fontId="10" fillId="0" borderId="3" applyNumberFormat="0" applyFill="0" applyAlignment="0" applyProtection="0">
      <alignment/>
      <protection/>
    </xf>
    <xf numFmtId="0" fontId="9" fillId="52" borderId="5" applyNumberFormat="0" applyAlignment="0" applyProtection="0">
      <alignment/>
      <protection/>
    </xf>
    <xf numFmtId="0" fontId="9" fillId="50" borderId="2" applyNumberFormat="0" applyAlignment="0" applyProtection="0">
      <alignment/>
      <protection/>
    </xf>
    <xf numFmtId="190" fontId="9" fillId="51" borderId="2">
      <alignment/>
      <protection/>
    </xf>
    <xf numFmtId="190" fontId="9" fillId="53" borderId="5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 applyFill="0" applyBorder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0" fontId="6" fillId="39" borderId="0">
      <alignment/>
      <protection/>
    </xf>
    <xf numFmtId="0" fontId="6" fillId="34" borderId="0" applyNumberFormat="0" applyBorder="0" applyAlignment="0" applyProtection="0">
      <alignment/>
      <protection/>
    </xf>
    <xf numFmtId="190" fontId="6" fillId="35" borderId="0">
      <alignment/>
      <protection/>
    </xf>
    <xf numFmtId="190" fontId="6" fillId="39" borderId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0" fontId="6" fillId="39" borderId="0">
      <alignment/>
      <protection/>
    </xf>
    <xf numFmtId="0" fontId="6" fillId="38" borderId="0" applyNumberFormat="0" applyBorder="0" applyAlignment="0" applyProtection="0">
      <alignment/>
      <protection/>
    </xf>
    <xf numFmtId="190" fontId="6" fillId="39" borderId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0" borderId="0" applyNumberFormat="0" applyBorder="0" applyAlignment="0" applyProtection="0">
      <alignment/>
      <protection/>
    </xf>
    <xf numFmtId="190" fontId="6" fillId="41" borderId="0">
      <alignment/>
      <protection/>
    </xf>
    <xf numFmtId="0" fontId="6" fillId="36" borderId="0" applyNumberFormat="0" applyBorder="0" applyAlignment="0" applyProtection="0">
      <alignment/>
      <protection/>
    </xf>
    <xf numFmtId="190" fontId="6" fillId="37" borderId="0">
      <alignment/>
      <protection/>
    </xf>
    <xf numFmtId="190" fontId="6" fillId="41" borderId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190" fontId="6" fillId="44" borderId="0">
      <alignment/>
      <protection/>
    </xf>
    <xf numFmtId="0" fontId="6" fillId="26" borderId="0" applyNumberFormat="0" applyBorder="0" applyAlignment="0" applyProtection="0">
      <alignment/>
      <protection/>
    </xf>
    <xf numFmtId="190" fontId="6" fillId="27" borderId="0">
      <alignment/>
      <protection/>
    </xf>
    <xf numFmtId="190" fontId="6" fillId="44" borderId="0">
      <alignment/>
      <protection/>
    </xf>
    <xf numFmtId="0" fontId="6" fillId="43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54" borderId="0" applyNumberFormat="0" applyBorder="0" applyAlignment="0" applyProtection="0">
      <alignment/>
      <protection/>
    </xf>
    <xf numFmtId="190" fontId="6" fillId="55" borderId="0">
      <alignment/>
      <protection/>
    </xf>
    <xf numFmtId="190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190" fontId="6" fillId="33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0" fontId="6" fillId="35" borderId="0">
      <alignment/>
      <protection/>
    </xf>
    <xf numFmtId="0" fontId="6" fillId="4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190" fontId="6" fillId="47" borderId="0">
      <alignment/>
      <protection/>
    </xf>
    <xf numFmtId="0" fontId="6" fillId="40" borderId="0" applyNumberFormat="0" applyBorder="0" applyAlignment="0" applyProtection="0">
      <alignment/>
      <protection/>
    </xf>
    <xf numFmtId="190" fontId="6" fillId="41" borderId="0">
      <alignment/>
      <protection/>
    </xf>
    <xf numFmtId="190" fontId="6" fillId="47" borderId="0">
      <alignment/>
      <protection/>
    </xf>
    <xf numFmtId="0" fontId="6" fillId="46" borderId="0" applyNumberFormat="0" applyBorder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190" fontId="11" fillId="5" borderId="1">
      <alignment/>
      <protection/>
    </xf>
    <xf numFmtId="0" fontId="11" fillId="6" borderId="1" applyNumberFormat="0" applyAlignment="0" applyProtection="0">
      <alignment/>
      <protection/>
    </xf>
    <xf numFmtId="190" fontId="11" fillId="9" borderId="1">
      <alignment/>
      <protection/>
    </xf>
    <xf numFmtId="190" fontId="11" fillId="5" borderId="1">
      <alignment/>
      <protection/>
    </xf>
    <xf numFmtId="0" fontId="11" fillId="2" borderId="1" applyNumberFormat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6">
      <alignment horizontal="center"/>
      <protection/>
    </xf>
    <xf numFmtId="190" fontId="3" fillId="0" borderId="7">
      <alignment horizontal="center"/>
      <protection/>
    </xf>
    <xf numFmtId="190" fontId="3" fillId="0" borderId="0">
      <alignment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91" fontId="3" fillId="0" borderId="7">
      <alignment horizontal="center"/>
      <protection/>
    </xf>
    <xf numFmtId="1" fontId="0" fillId="48" borderId="6" applyFill="0">
      <alignment horizontal="center"/>
      <protection/>
    </xf>
    <xf numFmtId="191" fontId="3" fillId="0" borderId="7">
      <alignment horizontal="center"/>
      <protection/>
    </xf>
    <xf numFmtId="191" fontId="3" fillId="0" borderId="7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91" fontId="3" fillId="0" borderId="7">
      <alignment horizontal="center"/>
      <protection/>
    </xf>
    <xf numFmtId="1" fontId="0" fillId="48" borderId="6" applyFill="0">
      <alignment horizontal="center"/>
      <protection/>
    </xf>
    <xf numFmtId="191" fontId="3" fillId="0" borderId="7">
      <alignment horizontal="center"/>
      <protection/>
    </xf>
    <xf numFmtId="191" fontId="3" fillId="0" borderId="7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73" fontId="0" fillId="0" borderId="0" applyFont="0" applyFill="0" applyBorder="0" applyAlignment="0" applyProtection="0">
      <alignment/>
      <protection/>
    </xf>
    <xf numFmtId="192" fontId="1" fillId="0" borderId="0">
      <alignment/>
      <protection/>
    </xf>
    <xf numFmtId="190" fontId="1" fillId="49" borderId="0">
      <alignment/>
      <protection/>
    </xf>
    <xf numFmtId="190" fontId="1" fillId="8" borderId="0">
      <alignment/>
      <protection/>
    </xf>
    <xf numFmtId="190" fontId="1" fillId="12" borderId="0">
      <alignment/>
      <protection/>
    </xf>
    <xf numFmtId="190" fontId="1" fillId="49" borderId="0">
      <alignment/>
      <protection/>
    </xf>
    <xf numFmtId="190" fontId="1" fillId="17" borderId="0">
      <alignment/>
      <protection/>
    </xf>
    <xf numFmtId="190" fontId="1" fillId="5" borderId="0">
      <alignment/>
      <protection/>
    </xf>
    <xf numFmtId="190" fontId="1" fillId="21" borderId="0">
      <alignment/>
      <protection/>
    </xf>
    <xf numFmtId="190" fontId="1" fillId="9" borderId="0">
      <alignment/>
      <protection/>
    </xf>
    <xf numFmtId="190" fontId="1" fillId="25" borderId="0">
      <alignment/>
      <protection/>
    </xf>
    <xf numFmtId="190" fontId="1" fillId="21" borderId="0">
      <alignment/>
      <protection/>
    </xf>
    <xf numFmtId="190" fontId="1" fillId="19" borderId="0">
      <alignment/>
      <protection/>
    </xf>
    <xf numFmtId="190" fontId="1" fillId="5" borderId="0">
      <alignment/>
      <protection/>
    </xf>
    <xf numFmtId="190" fontId="6" fillId="30" borderId="0">
      <alignment/>
      <protection/>
    </xf>
    <xf numFmtId="190" fontId="6" fillId="9" borderId="0">
      <alignment/>
      <protection/>
    </xf>
    <xf numFmtId="190" fontId="6" fillId="25" borderId="0">
      <alignment/>
      <protection/>
    </xf>
    <xf numFmtId="190" fontId="6" fillId="21" borderId="0">
      <alignment/>
      <protection/>
    </xf>
    <xf numFmtId="190" fontId="6" fillId="35" borderId="0">
      <alignment/>
      <protection/>
    </xf>
    <xf numFmtId="190" fontId="6" fillId="5" borderId="0">
      <alignment/>
      <protection/>
    </xf>
    <xf numFmtId="190" fontId="6" fillId="39" borderId="0">
      <alignment/>
      <protection/>
    </xf>
    <xf numFmtId="190" fontId="6" fillId="41" borderId="0">
      <alignment/>
      <protection/>
    </xf>
    <xf numFmtId="190" fontId="6" fillId="44" borderId="0">
      <alignment/>
      <protection/>
    </xf>
    <xf numFmtId="190" fontId="6" fillId="56" borderId="0">
      <alignment/>
      <protection/>
    </xf>
    <xf numFmtId="190" fontId="6" fillId="35" borderId="0">
      <alignment/>
      <protection/>
    </xf>
    <xf numFmtId="190" fontId="6" fillId="47" borderId="0">
      <alignment/>
      <protection/>
    </xf>
    <xf numFmtId="190" fontId="12" fillId="8" borderId="0">
      <alignment/>
      <protection/>
    </xf>
    <xf numFmtId="190" fontId="8" fillId="21" borderId="1">
      <alignment/>
      <protection/>
    </xf>
    <xf numFmtId="190" fontId="9" fillId="51" borderId="2">
      <alignment/>
      <protection/>
    </xf>
    <xf numFmtId="190" fontId="16" fillId="0" borderId="0">
      <alignment/>
      <protection/>
    </xf>
    <xf numFmtId="190" fontId="7" fillId="12" borderId="0">
      <alignment/>
      <protection/>
    </xf>
    <xf numFmtId="190" fontId="17" fillId="0" borderId="8">
      <alignment/>
      <protection/>
    </xf>
    <xf numFmtId="190" fontId="18" fillId="0" borderId="9">
      <alignment/>
      <protection/>
    </xf>
    <xf numFmtId="190" fontId="19" fillId="0" borderId="10">
      <alignment/>
      <protection/>
    </xf>
    <xf numFmtId="190" fontId="19" fillId="0" borderId="0">
      <alignment/>
      <protection/>
    </xf>
    <xf numFmtId="190" fontId="11" fillId="5" borderId="1">
      <alignment/>
      <protection/>
    </xf>
    <xf numFmtId="190" fontId="10" fillId="0" borderId="3">
      <alignment/>
      <protection/>
    </xf>
    <xf numFmtId="190" fontId="13" fillId="25" borderId="0">
      <alignment/>
      <protection/>
    </xf>
    <xf numFmtId="190" fontId="14" fillId="21" borderId="11">
      <alignment/>
      <protection/>
    </xf>
    <xf numFmtId="190" fontId="35" fillId="0" borderId="0">
      <alignment/>
      <protection/>
    </xf>
    <xf numFmtId="190" fontId="36" fillId="0" borderId="12">
      <alignment/>
      <protection/>
    </xf>
    <xf numFmtId="190" fontId="15" fillId="0" borderId="0">
      <alignment/>
      <protection/>
    </xf>
    <xf numFmtId="174" fontId="37" fillId="0" borderId="0">
      <alignment/>
      <protection/>
    </xf>
    <xf numFmtId="0" fontId="16" fillId="0" borderId="0" applyNumberFormat="0" applyFill="0" applyBorder="0" applyAlignment="0" applyProtection="0">
      <alignment/>
      <protection/>
    </xf>
    <xf numFmtId="190" fontId="16" fillId="0" borderId="0">
      <alignment/>
      <protection/>
    </xf>
    <xf numFmtId="0" fontId="7" fillId="11" borderId="0" applyNumberFormat="0" applyBorder="0" applyAlignment="0" applyProtection="0">
      <alignment/>
      <protection/>
    </xf>
    <xf numFmtId="190" fontId="7" fillId="12" borderId="0">
      <alignment/>
      <protection/>
    </xf>
    <xf numFmtId="0" fontId="38" fillId="0" borderId="0">
      <alignment horizontal="center"/>
      <protection/>
    </xf>
    <xf numFmtId="0" fontId="23" fillId="0" borderId="13" applyNumberFormat="0" applyFill="0" applyAlignment="0" applyProtection="0">
      <alignment/>
      <protection/>
    </xf>
    <xf numFmtId="0" fontId="17" fillId="0" borderId="14" applyNumberFormat="0" applyFill="0" applyAlignment="0" applyProtection="0">
      <alignment/>
      <protection/>
    </xf>
    <xf numFmtId="190" fontId="17" fillId="0" borderId="8">
      <alignment/>
      <protection/>
    </xf>
    <xf numFmtId="190" fontId="39" fillId="0" borderId="15">
      <alignment/>
      <protection/>
    </xf>
    <xf numFmtId="0" fontId="24" fillId="0" borderId="16" applyNumberFormat="0" applyFill="0" applyAlignment="0" applyProtection="0">
      <alignment/>
      <protection/>
    </xf>
    <xf numFmtId="0" fontId="18" fillId="0" borderId="16" applyNumberFormat="0" applyFill="0" applyAlignment="0" applyProtection="0">
      <alignment/>
      <protection/>
    </xf>
    <xf numFmtId="190" fontId="18" fillId="0" borderId="9">
      <alignment/>
      <protection/>
    </xf>
    <xf numFmtId="190" fontId="40" fillId="0" borderId="9">
      <alignment/>
      <protection/>
    </xf>
    <xf numFmtId="0" fontId="25" fillId="0" borderId="17" applyNumberFormat="0" applyFill="0" applyAlignment="0" applyProtection="0">
      <alignment/>
      <protection/>
    </xf>
    <xf numFmtId="0" fontId="19" fillId="0" borderId="18" applyNumberFormat="0" applyFill="0" applyAlignment="0" applyProtection="0">
      <alignment/>
      <protection/>
    </xf>
    <xf numFmtId="190" fontId="19" fillId="0" borderId="10">
      <alignment/>
      <protection/>
    </xf>
    <xf numFmtId="190" fontId="41" fillId="0" borderId="15">
      <alignment/>
      <protection/>
    </xf>
    <xf numFmtId="0" fontId="25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190" fontId="19" fillId="0" borderId="0">
      <alignment/>
      <protection/>
    </xf>
    <xf numFmtId="190" fontId="41" fillId="0" borderId="0">
      <alignment/>
      <protection/>
    </xf>
    <xf numFmtId="190" fontId="38" fillId="0" borderId="0">
      <alignment horizontal="center"/>
      <protection/>
    </xf>
    <xf numFmtId="190" fontId="42" fillId="0" borderId="0">
      <alignment horizontal="center"/>
      <protection/>
    </xf>
    <xf numFmtId="0" fontId="38" fillId="0" borderId="0">
      <alignment horizontal="center" textRotation="90"/>
      <protection/>
    </xf>
    <xf numFmtId="190" fontId="38" fillId="0" borderId="0">
      <alignment horizontal="center" textRotation="90"/>
      <protection/>
    </xf>
    <xf numFmtId="190" fontId="42" fillId="0" borderId="0">
      <alignment horizontal="center" textRotation="90"/>
      <protection/>
    </xf>
    <xf numFmtId="0" fontId="20" fillId="0" borderId="0" applyNumberFormat="0" applyFill="0" applyBorder="0" applyAlignment="0" applyProtection="0">
      <alignment/>
      <protection/>
    </xf>
    <xf numFmtId="190" fontId="20" fillId="0" borderId="0">
      <alignment/>
      <protection/>
    </xf>
    <xf numFmtId="0" fontId="20" fillId="0" borderId="0" applyNumberFormat="0" applyFill="0" applyBorder="0" applyAlignment="0" applyProtection="0">
      <alignment vertical="top"/>
      <protection locked="0"/>
    </xf>
    <xf numFmtId="190" fontId="20" fillId="0" borderId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190" fontId="12" fillId="8" borderId="0">
      <alignment/>
      <protection/>
    </xf>
    <xf numFmtId="0" fontId="26" fillId="2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190" fontId="11" fillId="5" borderId="1">
      <alignment/>
      <protection/>
    </xf>
    <xf numFmtId="190" fontId="43" fillId="25" borderId="1">
      <alignment/>
      <protection/>
    </xf>
    <xf numFmtId="0" fontId="27" fillId="0" borderId="19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190" fontId="10" fillId="0" borderId="3">
      <alignment/>
      <protection/>
    </xf>
    <xf numFmtId="190" fontId="27" fillId="0" borderId="19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5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9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44" fontId="3" fillId="0" borderId="0" applyFont="0" applyFill="0" applyBorder="0" applyAlignment="0" applyProtection="0">
      <alignment vertical="top"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93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6" fontId="1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6" fontId="1" fillId="0" borderId="0" applyFont="0" applyFill="0" applyBorder="0" applyAlignment="0" applyProtection="0">
      <alignment/>
      <protection/>
    </xf>
    <xf numFmtId="166" fontId="1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5" fontId="0" fillId="0" borderId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7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77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75" fontId="0" fillId="0" borderId="0" applyFill="0" applyBorder="0" applyAlignment="0" applyProtection="0">
      <alignment/>
      <protection/>
    </xf>
    <xf numFmtId="194" fontId="3" fillId="0" borderId="0">
      <alignment/>
      <protection/>
    </xf>
    <xf numFmtId="175" fontId="0" fillId="0" borderId="0" applyFill="0" applyBorder="0" applyAlignment="0" applyProtection="0">
      <alignment/>
      <protection/>
    </xf>
    <xf numFmtId="194" fontId="3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94" fontId="3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75" fontId="0" fillId="0" borderId="0" applyFont="0" applyFill="0" applyBorder="0" applyAlignment="0" applyProtection="0">
      <alignment/>
      <protection/>
    </xf>
    <xf numFmtId="19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64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6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97" fontId="1" fillId="0" borderId="0">
      <alignment/>
      <protection/>
    </xf>
    <xf numFmtId="171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197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99" fontId="1" fillId="0" borderId="0">
      <alignment/>
      <protection/>
    </xf>
    <xf numFmtId="190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3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 applyFill="0" applyBorder="0" applyAlignment="0" applyProtection="0">
      <alignment/>
      <protection/>
    </xf>
    <xf numFmtId="190" fontId="3" fillId="0" borderId="0">
      <alignment/>
      <protection/>
    </xf>
    <xf numFmtId="193" fontId="1" fillId="0" borderId="0">
      <alignment/>
      <protection/>
    </xf>
    <xf numFmtId="168" fontId="0" fillId="0" borderId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3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82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200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83" fontId="0" fillId="0" borderId="0" applyFont="0" applyFill="0" applyBorder="0" applyAlignment="0" applyProtection="0">
      <alignment/>
      <protection/>
    </xf>
    <xf numFmtId="183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84" fontId="0" fillId="0" borderId="0" applyFont="0" applyFill="0" applyBorder="0" applyAlignment="0" applyProtection="0">
      <alignment/>
      <protection/>
    </xf>
    <xf numFmtId="184" fontId="1" fillId="0" borderId="0">
      <alignment/>
      <protection/>
    </xf>
    <xf numFmtId="17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4" fontId="1" fillId="0" borderId="0">
      <alignment/>
      <protection/>
    </xf>
    <xf numFmtId="178" fontId="0" fillId="0" borderId="0" applyFill="0" applyBorder="0" applyAlignment="0" applyProtection="0">
      <alignment/>
      <protection/>
    </xf>
    <xf numFmtId="178" fontId="3" fillId="0" borderId="0">
      <alignment/>
      <protection/>
    </xf>
    <xf numFmtId="174" fontId="3" fillId="0" borderId="0">
      <alignment/>
      <protection/>
    </xf>
    <xf numFmtId="168" fontId="0" fillId="0" borderId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197" fontId="1" fillId="0" borderId="0">
      <alignment/>
      <protection/>
    </xf>
    <xf numFmtId="193" fontId="1" fillId="0" borderId="0">
      <alignment/>
      <protection/>
    </xf>
    <xf numFmtId="171" fontId="0" fillId="0" borderId="0" applyFont="0" applyFill="0" applyBorder="0" applyAlignment="0" applyProtection="0">
      <alignment/>
      <protection/>
    </xf>
    <xf numFmtId="171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198" fontId="1" fillId="0" borderId="0">
      <alignment/>
      <protection/>
    </xf>
    <xf numFmtId="197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3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93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200" fontId="1" fillId="0" borderId="0">
      <alignment/>
      <protection/>
    </xf>
    <xf numFmtId="44" fontId="0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4" fontId="3" fillId="0" borderId="0">
      <alignment/>
      <protection/>
    </xf>
    <xf numFmtId="44" fontId="0" fillId="0" borderId="0" applyFont="0" applyFill="0" applyBorder="0" applyAlignment="0" applyProtection="0">
      <alignment/>
      <protection/>
    </xf>
    <xf numFmtId="193" fontId="1" fillId="0" borderId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4" fontId="3" fillId="0" borderId="0">
      <alignment/>
      <protection/>
    </xf>
    <xf numFmtId="168" fontId="0" fillId="0" borderId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94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95" fontId="1" fillId="0" borderId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0" fontId="13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190" fontId="13" fillId="25" borderId="0">
      <alignment/>
      <protection/>
    </xf>
    <xf numFmtId="0" fontId="32" fillId="22" borderId="0" applyNumberFormat="0" applyBorder="0" applyAlignment="0" applyProtection="0">
      <alignment/>
      <protection/>
    </xf>
    <xf numFmtId="190" fontId="32" fillId="25" borderId="0">
      <alignment/>
      <protection/>
    </xf>
    <xf numFmtId="190" fontId="13" fillId="25" borderId="0">
      <alignment/>
      <protection/>
    </xf>
    <xf numFmtId="0" fontId="13" fillId="22" borderId="0" applyNumberFormat="0" applyBorder="0" applyAlignment="0" applyProtection="0">
      <alignment/>
      <protection/>
    </xf>
    <xf numFmtId="0" fontId="28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190" fontId="13" fillId="25" borderId="0">
      <alignment/>
      <protection/>
    </xf>
    <xf numFmtId="190" fontId="28" fillId="25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190" fontId="3" fillId="0" borderId="0">
      <alignment vertical="center" wrapText="1"/>
      <protection/>
    </xf>
    <xf numFmtId="190" fontId="3" fillId="0" borderId="0">
      <alignment/>
      <protection/>
    </xf>
    <xf numFmtId="0" fontId="33" fillId="0" borderId="0">
      <alignment/>
      <protection/>
    </xf>
    <xf numFmtId="190" fontId="3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190" fontId="3" fillId="0" borderId="0">
      <alignment vertical="top"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34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190" fontId="29" fillId="0" borderId="0">
      <alignment/>
      <protection/>
    </xf>
    <xf numFmtId="19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90" fontId="44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44" fillId="0" borderId="0">
      <alignment/>
      <protection/>
    </xf>
    <xf numFmtId="19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90" fontId="44" fillId="0" borderId="0">
      <alignment/>
      <protection/>
    </xf>
    <xf numFmtId="0" fontId="44" fillId="0" borderId="0">
      <alignment/>
      <protection/>
    </xf>
    <xf numFmtId="19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0" fontId="0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3" fillId="10" borderId="20" applyNumberFormat="0" applyFont="0" applyAlignment="0" applyProtection="0">
      <alignment/>
      <protection/>
    </xf>
    <xf numFmtId="0" fontId="3" fillId="10" borderId="20" applyNumberFormat="0" applyFont="0" applyAlignment="0" applyProtection="0">
      <alignment/>
      <protection/>
    </xf>
    <xf numFmtId="0" fontId="3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0" fontId="1" fillId="13" borderId="20">
      <alignment/>
      <protection/>
    </xf>
    <xf numFmtId="190" fontId="1" fillId="13" borderId="20">
      <alignment/>
      <protection/>
    </xf>
    <xf numFmtId="0" fontId="21" fillId="48" borderId="2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0" fontId="14" fillId="21" borderId="11">
      <alignment/>
      <protection/>
    </xf>
    <xf numFmtId="190" fontId="21" fillId="49" borderId="21">
      <alignment/>
      <protection/>
    </xf>
    <xf numFmtId="9" fontId="0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0" fontId="45" fillId="0" borderId="0">
      <alignment/>
      <protection/>
    </xf>
    <xf numFmtId="190" fontId="45" fillId="0" borderId="0">
      <alignment/>
      <protection/>
    </xf>
    <xf numFmtId="190" fontId="46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6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190" fontId="3" fillId="0" borderId="0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0" fontId="14" fillId="21" borderId="11">
      <alignment/>
      <protection/>
    </xf>
    <xf numFmtId="0" fontId="14" fillId="48" borderId="11" applyNumberFormat="0" applyAlignment="0" applyProtection="0">
      <alignment/>
      <protection/>
    </xf>
    <xf numFmtId="190" fontId="14" fillId="49" borderId="11">
      <alignment/>
      <protection/>
    </xf>
    <xf numFmtId="190" fontId="14" fillId="21" borderId="11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0" fontId="14" fillId="21" borderId="11">
      <alignment/>
      <protection/>
    </xf>
    <xf numFmtId="0" fontId="14" fillId="20" borderId="11" applyNumberFormat="0" applyAlignment="0" applyProtection="0">
      <alignment/>
      <protection/>
    </xf>
    <xf numFmtId="190" fontId="14" fillId="21" borderId="11">
      <alignment/>
      <protection/>
    </xf>
    <xf numFmtId="41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84" fontId="0" fillId="0" borderId="0" applyFont="0" applyFill="0" applyBorder="0" applyAlignment="0" applyProtection="0">
      <alignment/>
      <protection/>
    </xf>
    <xf numFmtId="176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197" fontId="1" fillId="0" borderId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6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4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6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3" fontId="0" fillId="0" borderId="0" applyFont="0" applyFill="0" applyBorder="0" applyAlignment="0" applyProtection="0">
      <alignment/>
      <protection/>
    </xf>
    <xf numFmtId="192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170" fontId="0" fillId="0" borderId="0" applyFont="0" applyFill="0" applyBorder="0" applyAlignment="0" applyProtection="0">
      <alignment/>
      <protection/>
    </xf>
    <xf numFmtId="172" fontId="1" fillId="0" borderId="0">
      <alignment/>
      <protection/>
    </xf>
    <xf numFmtId="200" fontId="1" fillId="0" borderId="0">
      <alignment/>
      <protection/>
    </xf>
    <xf numFmtId="177" fontId="1" fillId="0" borderId="0">
      <alignment/>
      <protection/>
    </xf>
    <xf numFmtId="203" fontId="1" fillId="0" borderId="0">
      <alignment/>
      <protection/>
    </xf>
    <xf numFmtId="174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7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8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204" fontId="1" fillId="0" borderId="0">
      <alignment/>
      <protection/>
    </xf>
    <xf numFmtId="171" fontId="0" fillId="0" borderId="0" applyFont="0" applyFill="0" applyBorder="0" applyAlignment="0" applyProtection="0">
      <alignment/>
      <protection/>
    </xf>
    <xf numFmtId="171" fontId="1" fillId="0" borderId="0">
      <alignment/>
      <protection/>
    </xf>
    <xf numFmtId="164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98" fontId="1" fillId="0" borderId="0">
      <alignment/>
      <protection/>
    </xf>
    <xf numFmtId="177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77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77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8" fontId="0" fillId="0" borderId="0" applyFont="0" applyFill="0" applyBorder="0" applyAlignment="0" applyProtection="0">
      <alignment/>
      <protection/>
    </xf>
    <xf numFmtId="205" fontId="1" fillId="0" borderId="0">
      <alignment/>
      <protection/>
    </xf>
    <xf numFmtId="177" fontId="0" fillId="0" borderId="0" applyFont="0" applyFill="0" applyBorder="0" applyAlignment="0" applyProtection="0">
      <alignment/>
      <protection/>
    </xf>
    <xf numFmtId="188" fontId="0" fillId="0" borderId="0" applyFont="0" applyFill="0" applyBorder="0" applyAlignment="0" applyProtection="0">
      <alignment/>
      <protection/>
    </xf>
    <xf numFmtId="205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77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90" fontId="3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75" fontId="0" fillId="0" borderId="0" applyFont="0" applyFill="0" applyBorder="0" applyAlignment="0" applyProtection="0">
      <alignment/>
      <protection/>
    </xf>
    <xf numFmtId="194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189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97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97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0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189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03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6" xfId="33"/>
    <cellStyle name="20% - Accent6 2" xfId="34"/>
    <cellStyle name="20% - Accent6 2 2" xfId="35"/>
    <cellStyle name="20% - Accent6 3" xfId="36"/>
    <cellStyle name="20% - Ênfase1" xfId="37"/>
    <cellStyle name="20% - Ênfase1 2" xfId="38"/>
    <cellStyle name="20% - Ênfase1 2 2" xfId="39"/>
    <cellStyle name="20% - Ênfase1 2 2 2" xfId="40"/>
    <cellStyle name="20% - Ênfase1 2 3" xfId="41"/>
    <cellStyle name="20% - Ênfase1 2 3 2" xfId="42"/>
    <cellStyle name="20% - Ênfase1 2 4" xfId="43"/>
    <cellStyle name="20% - Ênfase1 2_Ass CGL Apoio Adminas" xfId="44"/>
    <cellStyle name="20% - Ênfase1 3" xfId="45"/>
    <cellStyle name="20% - Ênfase1 3 2" xfId="46"/>
    <cellStyle name="20% - Ênfase1 3 2 2" xfId="47"/>
    <cellStyle name="20% - Ênfase1 3 3" xfId="48"/>
    <cellStyle name="20% - Ênfase1 3_Ass CGL Apoio Adminas" xfId="49"/>
    <cellStyle name="20% - Ênfase1 4" xfId="50"/>
    <cellStyle name="20% - Ênfase1 4 2" xfId="51"/>
    <cellStyle name="20% - Ênfase1 5" xfId="52"/>
    <cellStyle name="20% - Ênfase1 5 2" xfId="53"/>
    <cellStyle name="20% - Ênfase2" xfId="54"/>
    <cellStyle name="20% - Ênfase2 2" xfId="55"/>
    <cellStyle name="20% - Ênfase2 2 2" xfId="56"/>
    <cellStyle name="20% - Ênfase2 2 2 2" xfId="57"/>
    <cellStyle name="20% - Ênfase2 2 3" xfId="58"/>
    <cellStyle name="20% - Ênfase2 2 3 2" xfId="59"/>
    <cellStyle name="20% - Ênfase2 2 4" xfId="60"/>
    <cellStyle name="20% - Ênfase2 2_Ass CGL Apoio Adminas" xfId="61"/>
    <cellStyle name="20% - Ênfase2 3" xfId="62"/>
    <cellStyle name="20% - Ênfase2 3 2" xfId="63"/>
    <cellStyle name="20% - Ênfase2 3 2 2" xfId="64"/>
    <cellStyle name="20% - Ênfase2 3 3" xfId="65"/>
    <cellStyle name="20% - Ênfase2 3_Ass CGL Apoio Adminas" xfId="66"/>
    <cellStyle name="20% - Ênfase2 4" xfId="67"/>
    <cellStyle name="20% - Ênfase2 4 2" xfId="68"/>
    <cellStyle name="20% - Ênfase2 5" xfId="69"/>
    <cellStyle name="20% - Ênfase2 5 2" xfId="70"/>
    <cellStyle name="20% - Ênfase3" xfId="71"/>
    <cellStyle name="20% - Ênfase3 2" xfId="72"/>
    <cellStyle name="20% - Ênfase3 2 2" xfId="73"/>
    <cellStyle name="20% - Ênfase3 2 2 2" xfId="74"/>
    <cellStyle name="20% - Ênfase3 2 3" xfId="75"/>
    <cellStyle name="20% - Ênfase3 2 3 2" xfId="76"/>
    <cellStyle name="20% - Ênfase3 2 4" xfId="77"/>
    <cellStyle name="20% - Ênfase3 2_Ass CGL Apoio Adminas" xfId="78"/>
    <cellStyle name="20% - Ênfase3 3" xfId="79"/>
    <cellStyle name="20% - Ênfase3 3 2" xfId="80"/>
    <cellStyle name="20% - Ênfase3 3 2 2" xfId="81"/>
    <cellStyle name="20% - Ênfase3 3 3" xfId="82"/>
    <cellStyle name="20% - Ênfase3 3_Ass CGL Apoio Adminas" xfId="83"/>
    <cellStyle name="20% - Ênfase3 4" xfId="84"/>
    <cellStyle name="20% - Ênfase3 4 2" xfId="85"/>
    <cellStyle name="20% - Ênfase3 5" xfId="86"/>
    <cellStyle name="20% - Ênfase3 5 2" xfId="87"/>
    <cellStyle name="20% - Ênfase4" xfId="88"/>
    <cellStyle name="20% - Ênfase4 2" xfId="89"/>
    <cellStyle name="20% - Ênfase4 2 2" xfId="90"/>
    <cellStyle name="20% - Ênfase4 2 2 2" xfId="91"/>
    <cellStyle name="20% - Ênfase4 2 3" xfId="92"/>
    <cellStyle name="20% - Ênfase4 2 3 2" xfId="93"/>
    <cellStyle name="20% - Ênfase4 2 4" xfId="94"/>
    <cellStyle name="20% - Ênfase4 2_Ass CGL Apoio Adminas" xfId="95"/>
    <cellStyle name="20% - Ênfase4 3" xfId="96"/>
    <cellStyle name="20% - Ênfase4 3 2" xfId="97"/>
    <cellStyle name="20% - Ênfase4 3 2 2" xfId="98"/>
    <cellStyle name="20% - Ênfase4 3 3" xfId="99"/>
    <cellStyle name="20% - Ênfase4 3_Ass CGL Apoio Adminas" xfId="100"/>
    <cellStyle name="20% - Ênfase4 4" xfId="101"/>
    <cellStyle name="20% - Ênfase4 4 2" xfId="102"/>
    <cellStyle name="20% - Ênfase4 5" xfId="103"/>
    <cellStyle name="20% - Ênfase4 5 2" xfId="104"/>
    <cellStyle name="20% - Ênfase5" xfId="105"/>
    <cellStyle name="20% - Ênfase5 2" xfId="106"/>
    <cellStyle name="20% - Ênfase5 2 2" xfId="107"/>
    <cellStyle name="20% - Ênfase5 2 2 2" xfId="108"/>
    <cellStyle name="20% - Ênfase5 2 3" xfId="109"/>
    <cellStyle name="20% - Ênfase5 2_Ass CGL Apoio Adminas" xfId="110"/>
    <cellStyle name="20% - Ênfase6" xfId="111"/>
    <cellStyle name="20% - Ênfase6 2" xfId="112"/>
    <cellStyle name="20% - Ênfase6 2 2" xfId="113"/>
    <cellStyle name="20% - Ênfase6 2 2 2" xfId="114"/>
    <cellStyle name="20% - Ênfase6 2 3" xfId="115"/>
    <cellStyle name="20% - Ênfase6 2 3 2" xfId="116"/>
    <cellStyle name="20% - Ênfase6 2 4" xfId="117"/>
    <cellStyle name="20% - Ênfase6 2_Ass CGL Apoio Adminas" xfId="118"/>
    <cellStyle name="40% - Accent1" xfId="119"/>
    <cellStyle name="40% - Accent1 2" xfId="120"/>
    <cellStyle name="40% - Accent1 2 2" xfId="121"/>
    <cellStyle name="40% - Accent1 2 2 2" xfId="122"/>
    <cellStyle name="40% - Accent1 2 3" xfId="123"/>
    <cellStyle name="40% - Accent1 2_Modelo" xfId="124"/>
    <cellStyle name="40% - Accent1 3" xfId="125"/>
    <cellStyle name="40% - Accent1 3 2" xfId="126"/>
    <cellStyle name="40% - Accent1 4" xfId="127"/>
    <cellStyle name="40% - Accent1_TI - Contr 24 - 2013" xfId="128"/>
    <cellStyle name="40% - Accent2" xfId="129"/>
    <cellStyle name="40% - Accent2 2" xfId="130"/>
    <cellStyle name="40% - Accent3" xfId="131"/>
    <cellStyle name="40% - Accent3 2" xfId="132"/>
    <cellStyle name="40% - Accent3 2 2" xfId="133"/>
    <cellStyle name="40% - Accent3 3" xfId="134"/>
    <cellStyle name="40% - Accent4" xfId="135"/>
    <cellStyle name="40% - Accent4 2" xfId="136"/>
    <cellStyle name="40% - Accent4 2 2" xfId="137"/>
    <cellStyle name="40% - Accent4 3" xfId="138"/>
    <cellStyle name="40% - Accent5" xfId="139"/>
    <cellStyle name="40% - Accent5 2" xfId="140"/>
    <cellStyle name="40% - Accent6" xfId="141"/>
    <cellStyle name="40% - Accent6 2" xfId="142"/>
    <cellStyle name="40% - Accent6 2 2" xfId="143"/>
    <cellStyle name="40% - Accent6 3" xfId="144"/>
    <cellStyle name="40% - Ênfase1" xfId="145"/>
    <cellStyle name="40% - Ênfase1 2" xfId="146"/>
    <cellStyle name="40% - Ênfase1 2 2" xfId="147"/>
    <cellStyle name="40% - Ênfase1 2 2 2" xfId="148"/>
    <cellStyle name="40% - Ênfase1 2 3" xfId="149"/>
    <cellStyle name="40% - Ênfase1 2 3 2" xfId="150"/>
    <cellStyle name="40% - Ênfase1 2 4" xfId="151"/>
    <cellStyle name="40% - Ênfase1 2_Ass CGL Apoio Adminas" xfId="152"/>
    <cellStyle name="40% - Ênfase1 3" xfId="153"/>
    <cellStyle name="40% - Ênfase1 3 2" xfId="154"/>
    <cellStyle name="40% - Ênfase1 4" xfId="155"/>
    <cellStyle name="40% - Ênfase1 4 2" xfId="156"/>
    <cellStyle name="40% - Ênfase2" xfId="157"/>
    <cellStyle name="40% - Ênfase2 2" xfId="158"/>
    <cellStyle name="40% - Ênfase2 2 2" xfId="159"/>
    <cellStyle name="40% - Ênfase2 2 2 2" xfId="160"/>
    <cellStyle name="40% - Ênfase2 2 3" xfId="161"/>
    <cellStyle name="40% - Ênfase2 2_Ass CGL Apoio Adminas" xfId="162"/>
    <cellStyle name="40% - Ênfase3" xfId="163"/>
    <cellStyle name="40% - Ênfase3 2" xfId="164"/>
    <cellStyle name="40% - Ênfase3 2 2" xfId="165"/>
    <cellStyle name="40% - Ênfase3 2 2 2" xfId="166"/>
    <cellStyle name="40% - Ênfase3 2 3" xfId="167"/>
    <cellStyle name="40% - Ênfase3 2 3 2" xfId="168"/>
    <cellStyle name="40% - Ênfase3 2 4" xfId="169"/>
    <cellStyle name="40% - Ênfase3 2_Ass CGL Apoio Adminas" xfId="170"/>
    <cellStyle name="40% - Ênfase3 3" xfId="171"/>
    <cellStyle name="40% - Ênfase3 3 2" xfId="172"/>
    <cellStyle name="40% - Ênfase3 3 2 2" xfId="173"/>
    <cellStyle name="40% - Ênfase3 3 3" xfId="174"/>
    <cellStyle name="40% - Ênfase3 3_Ass CGL Apoio Adminas" xfId="175"/>
    <cellStyle name="40% - Ênfase3 4" xfId="176"/>
    <cellStyle name="40% - Ênfase3 4 2" xfId="177"/>
    <cellStyle name="40% - Ênfase3 5" xfId="178"/>
    <cellStyle name="40% - Ênfase3 5 2" xfId="179"/>
    <cellStyle name="40% - Ênfase4" xfId="180"/>
    <cellStyle name="40% - Ênfase4 2" xfId="181"/>
    <cellStyle name="40% - Ênfase4 2 2" xfId="182"/>
    <cellStyle name="40% - Ênfase4 2 2 2" xfId="183"/>
    <cellStyle name="40% - Ênfase4 2 3" xfId="184"/>
    <cellStyle name="40% - Ênfase4 2 3 2" xfId="185"/>
    <cellStyle name="40% - Ênfase4 2 4" xfId="186"/>
    <cellStyle name="40% - Ênfase4 2_Ass CGL Apoio Adminas" xfId="187"/>
    <cellStyle name="40% - Ênfase4 3" xfId="188"/>
    <cellStyle name="40% - Ênfase4 3 2" xfId="189"/>
    <cellStyle name="40% - Ênfase4 4" xfId="190"/>
    <cellStyle name="40% - Ênfase4 4 2" xfId="191"/>
    <cellStyle name="40% - Ênfase5" xfId="192"/>
    <cellStyle name="40% - Ênfase5 2" xfId="193"/>
    <cellStyle name="40% - Ênfase5 2 2" xfId="194"/>
    <cellStyle name="40% - Ênfase5 2 2 2" xfId="195"/>
    <cellStyle name="40% - Ênfase5 2 3" xfId="196"/>
    <cellStyle name="40% - Ênfase5 2 3 2" xfId="197"/>
    <cellStyle name="40% - Ênfase5 2 4" xfId="198"/>
    <cellStyle name="40% - Ênfase5 2_Ass CGL Apoio Adminas" xfId="199"/>
    <cellStyle name="40% - Ênfase6" xfId="200"/>
    <cellStyle name="40% - Ênfase6 2" xfId="201"/>
    <cellStyle name="40% - Ênfase6 2 2" xfId="202"/>
    <cellStyle name="40% - Ênfase6 2 2 2" xfId="203"/>
    <cellStyle name="40% - Ênfase6 2 3" xfId="204"/>
    <cellStyle name="40% - Ênfase6 2 3 2" xfId="205"/>
    <cellStyle name="40% - Ênfase6 2 4" xfId="206"/>
    <cellStyle name="40% - Ênfase6 2_Ass CGL Apoio Adminas" xfId="207"/>
    <cellStyle name="40% - Ênfase6 3" xfId="208"/>
    <cellStyle name="40% - Ênfase6 3 2" xfId="209"/>
    <cellStyle name="40% - Ênfase6 4" xfId="210"/>
    <cellStyle name="40% - Ênfase6 4 2" xfId="211"/>
    <cellStyle name="60% - Accent1" xfId="212"/>
    <cellStyle name="60% - Accent1 2" xfId="213"/>
    <cellStyle name="60% - Accent1 2 2" xfId="214"/>
    <cellStyle name="60% - Accent1 3" xfId="215"/>
    <cellStyle name="60% - Accent2" xfId="216"/>
    <cellStyle name="60% - Accent2 2" xfId="217"/>
    <cellStyle name="60% - Accent3" xfId="218"/>
    <cellStyle name="60% - Accent3 2" xfId="219"/>
    <cellStyle name="60% - Accent3 2 2" xfId="220"/>
    <cellStyle name="60% - Accent3 3" xfId="221"/>
    <cellStyle name="60% - Accent4" xfId="222"/>
    <cellStyle name="60% - Accent4 2" xfId="223"/>
    <cellStyle name="60% - Accent4 2 2" xfId="224"/>
    <cellStyle name="60% - Accent4 3" xfId="225"/>
    <cellStyle name="60% - Accent5" xfId="226"/>
    <cellStyle name="60% - Accent5 2" xfId="227"/>
    <cellStyle name="60% - Accent5 2 2" xfId="228"/>
    <cellStyle name="60% - Accent5 3" xfId="229"/>
    <cellStyle name="60% - Accent6" xfId="230"/>
    <cellStyle name="60% - Accent6 2" xfId="231"/>
    <cellStyle name="60% - Accent6 2 2" xfId="232"/>
    <cellStyle name="60% - Accent6 3" xfId="233"/>
    <cellStyle name="60% - Ênfase1" xfId="234"/>
    <cellStyle name="60% - Ênfase1 2" xfId="235"/>
    <cellStyle name="60% - Ênfase1 2 2" xfId="236"/>
    <cellStyle name="60% - Ênfase1 2 2 2" xfId="237"/>
    <cellStyle name="60% - Ênfase1 2 3" xfId="238"/>
    <cellStyle name="60% - Ênfase1 2 3 2" xfId="239"/>
    <cellStyle name="60% - Ênfase1 2 4" xfId="240"/>
    <cellStyle name="60% - Ênfase1 2_Plan1" xfId="241"/>
    <cellStyle name="60% - Ênfase1 3" xfId="242"/>
    <cellStyle name="60% - Ênfase1 3 2" xfId="243"/>
    <cellStyle name="60% - Ênfase1 4" xfId="244"/>
    <cellStyle name="60% - Ênfase1 4 2" xfId="245"/>
    <cellStyle name="60% - Ênfase2" xfId="246"/>
    <cellStyle name="60% - Ênfase2 2" xfId="247"/>
    <cellStyle name="60% - Ênfase2 2 2" xfId="248"/>
    <cellStyle name="60% - Ênfase3" xfId="249"/>
    <cellStyle name="60% - Ênfase3 2" xfId="250"/>
    <cellStyle name="60% - Ênfase3 2 2" xfId="251"/>
    <cellStyle name="60% - Ênfase3 2 2 2" xfId="252"/>
    <cellStyle name="60% - Ênfase3 2 3" xfId="253"/>
    <cellStyle name="60% - Ênfase3 2 3 2" xfId="254"/>
    <cellStyle name="60% - Ênfase3 2 4" xfId="255"/>
    <cellStyle name="60% - Ênfase3 2_Plan1" xfId="256"/>
    <cellStyle name="60% - Ênfase3 3" xfId="257"/>
    <cellStyle name="60% - Ênfase3 3 2" xfId="258"/>
    <cellStyle name="60% - Ênfase3 3 2 2" xfId="259"/>
    <cellStyle name="60% - Ênfase3 3 3" xfId="260"/>
    <cellStyle name="60% - Ênfase3 3_Ass CGL Apoio Adminas" xfId="261"/>
    <cellStyle name="60% - Ênfase3 4" xfId="262"/>
    <cellStyle name="60% - Ênfase3 4 2" xfId="263"/>
    <cellStyle name="60% - Ênfase3 5" xfId="264"/>
    <cellStyle name="60% - Ênfase3 5 2" xfId="265"/>
    <cellStyle name="60% - Ênfase4" xfId="266"/>
    <cellStyle name="60% - Ênfase4 2" xfId="267"/>
    <cellStyle name="60% - Ênfase4 2 2" xfId="268"/>
    <cellStyle name="60% - Ênfase4 2 2 2" xfId="269"/>
    <cellStyle name="60% - Ênfase4 2 3" xfId="270"/>
    <cellStyle name="60% - Ênfase4 2 3 2" xfId="271"/>
    <cellStyle name="60% - Ênfase4 2 4" xfId="272"/>
    <cellStyle name="60% - Ênfase4 2_Plan1" xfId="273"/>
    <cellStyle name="60% - Ênfase4 3" xfId="274"/>
    <cellStyle name="60% - Ênfase4 3 2" xfId="275"/>
    <cellStyle name="60% - Ênfase4 3 2 2" xfId="276"/>
    <cellStyle name="60% - Ênfase4 3 3" xfId="277"/>
    <cellStyle name="60% - Ênfase4 3_Ass CGL Apoio Adminas" xfId="278"/>
    <cellStyle name="60% - Ênfase4 4" xfId="279"/>
    <cellStyle name="60% - Ênfase4 4 2" xfId="280"/>
    <cellStyle name="60% - Ênfase4 5" xfId="281"/>
    <cellStyle name="60% - Ênfase4 5 2" xfId="282"/>
    <cellStyle name="60% - Ênfase5" xfId="283"/>
    <cellStyle name="60% - Ênfase5 2" xfId="284"/>
    <cellStyle name="60% - Ênfase5 2 2" xfId="285"/>
    <cellStyle name="60% - Ênfase5 2 2 2" xfId="286"/>
    <cellStyle name="60% - Ênfase5 2 3" xfId="287"/>
    <cellStyle name="60% - Ênfase5 2 3 2" xfId="288"/>
    <cellStyle name="60% - Ênfase5 2 4" xfId="289"/>
    <cellStyle name="60% - Ênfase5 2_Plan1" xfId="290"/>
    <cellStyle name="60% - Ênfase6" xfId="291"/>
    <cellStyle name="60% - Ênfase6 2" xfId="292"/>
    <cellStyle name="60% - Ênfase6 2 2" xfId="293"/>
    <cellStyle name="60% - Ênfase6 2 2 2" xfId="294"/>
    <cellStyle name="60% - Ênfase6 2 3" xfId="295"/>
    <cellStyle name="60% - Ênfase6 2 3 2" xfId="296"/>
    <cellStyle name="60% - Ênfase6 2 4" xfId="297"/>
    <cellStyle name="60% - Ênfase6 2_Plan1" xfId="298"/>
    <cellStyle name="60% - Ênfase6 3" xfId="299"/>
    <cellStyle name="60% - Ênfase6 3 2" xfId="300"/>
    <cellStyle name="60% - Ênfase6 3 2 2" xfId="301"/>
    <cellStyle name="60% - Ênfase6 3 3" xfId="302"/>
    <cellStyle name="60% - Ênfase6 3_Ass CGL Apoio Adminas" xfId="303"/>
    <cellStyle name="60% - Ênfase6 4" xfId="304"/>
    <cellStyle name="60% - Ênfase6 4 2" xfId="305"/>
    <cellStyle name="60% - Ênfase6 5" xfId="306"/>
    <cellStyle name="60% - Ênfase6 5 2" xfId="307"/>
    <cellStyle name="Accent1" xfId="308"/>
    <cellStyle name="Accent1 2" xfId="309"/>
    <cellStyle name="Accent1 2 2" xfId="310"/>
    <cellStyle name="Accent1 3" xfId="311"/>
    <cellStyle name="Accent2" xfId="312"/>
    <cellStyle name="Accent2 2" xfId="313"/>
    <cellStyle name="Accent3" xfId="314"/>
    <cellStyle name="Accent3 2" xfId="315"/>
    <cellStyle name="Accent3 2 2" xfId="316"/>
    <cellStyle name="Accent3 3" xfId="317"/>
    <cellStyle name="Accent4" xfId="318"/>
    <cellStyle name="Accent4 2" xfId="319"/>
    <cellStyle name="Accent4 2 2" xfId="320"/>
    <cellStyle name="Accent4 3" xfId="321"/>
    <cellStyle name="Accent5" xfId="322"/>
    <cellStyle name="Accent5 2" xfId="323"/>
    <cellStyle name="Accent5 2 2" xfId="324"/>
    <cellStyle name="Accent5 3" xfId="325"/>
    <cellStyle name="Accent6" xfId="326"/>
    <cellStyle name="Accent6 2" xfId="327"/>
    <cellStyle name="Accent6 2 2" xfId="328"/>
    <cellStyle name="Accent6 3" xfId="329"/>
    <cellStyle name="Bad" xfId="330"/>
    <cellStyle name="Bad 2" xfId="331"/>
    <cellStyle name="Bom" xfId="332"/>
    <cellStyle name="Bom 2" xfId="333"/>
    <cellStyle name="Bom 2 2" xfId="334"/>
    <cellStyle name="Bom 2 2 2" xfId="335"/>
    <cellStyle name="Bom 2 2 2 2" xfId="336"/>
    <cellStyle name="Bom 2 2 3" xfId="337"/>
    <cellStyle name="Bom 2 3" xfId="338"/>
    <cellStyle name="Bom 2 3 2" xfId="339"/>
    <cellStyle name="Bom 2 3 2 2" xfId="340"/>
    <cellStyle name="Bom 2 3 3" xfId="341"/>
    <cellStyle name="Bom 2 4" xfId="342"/>
    <cellStyle name="Bom 2_Plan1" xfId="343"/>
    <cellStyle name="Bom 3" xfId="344"/>
    <cellStyle name="Bom 3 2" xfId="345"/>
    <cellStyle name="Calculation" xfId="346"/>
    <cellStyle name="Calculation 2" xfId="347"/>
    <cellStyle name="Calculation 2 2" xfId="348"/>
    <cellStyle name="Calculation 3" xfId="349"/>
    <cellStyle name="Cálculo" xfId="350"/>
    <cellStyle name="Cálculo 2" xfId="351"/>
    <cellStyle name="Cálculo 2 2" xfId="352"/>
    <cellStyle name="Cálculo 2 2 2" xfId="353"/>
    <cellStyle name="Cálculo 2 3" xfId="354"/>
    <cellStyle name="Cálculo 2 3 2" xfId="355"/>
    <cellStyle name="Cálculo 2 4" xfId="356"/>
    <cellStyle name="Cálculo 2_Plan1" xfId="357"/>
    <cellStyle name="Cálculo 3" xfId="358"/>
    <cellStyle name="Cálculo 3 2" xfId="359"/>
    <cellStyle name="Cálculo 4" xfId="360"/>
    <cellStyle name="Cálculo 4 2" xfId="361"/>
    <cellStyle name="Campo do Assistente de dados" xfId="362"/>
    <cellStyle name="Campo do Assistente de dados 2" xfId="363"/>
    <cellStyle name="Canto do Assistente de dados" xfId="364"/>
    <cellStyle name="Canto do Assistente de dados 2" xfId="365"/>
    <cellStyle name="Categoria do Assistente de dados" xfId="366"/>
    <cellStyle name="Categoria do Assistente de dados 2" xfId="367"/>
    <cellStyle name="Célula de Verificação" xfId="368"/>
    <cellStyle name="Célula de Verificação 2" xfId="369"/>
    <cellStyle name="Célula de Verificação 2 2" xfId="370"/>
    <cellStyle name="Célula Vinculada" xfId="371"/>
    <cellStyle name="Célula Vinculada 2" xfId="372"/>
    <cellStyle name="Célula Vinculada 2 2" xfId="373"/>
    <cellStyle name="Célula Vinculada 2 2 2" xfId="374"/>
    <cellStyle name="Célula Vinculada 2 3" xfId="375"/>
    <cellStyle name="Célula Vinculada 2 3 2" xfId="376"/>
    <cellStyle name="Célula Vinculada 2 4" xfId="377"/>
    <cellStyle name="Célula Vinculada 2_Plan1" xfId="378"/>
    <cellStyle name="Check Cell" xfId="379"/>
    <cellStyle name="Check Cell 2" xfId="380"/>
    <cellStyle name="Check Cell 2 2" xfId="381"/>
    <cellStyle name="Check Cell 3" xfId="382"/>
    <cellStyle name="Comma 2" xfId="383"/>
    <cellStyle name="Comma 2 2" xfId="384"/>
    <cellStyle name="Diseño" xfId="385"/>
    <cellStyle name="Diseño 2" xfId="386"/>
    <cellStyle name="Diseño 2 2" xfId="387"/>
    <cellStyle name="Diseño 3" xfId="388"/>
    <cellStyle name="Diseño_Ass CGL Apoio Adminas" xfId="389"/>
    <cellStyle name="Ênfase1" xfId="390"/>
    <cellStyle name="Ênfase1 2" xfId="391"/>
    <cellStyle name="Ênfase1 2 2" xfId="392"/>
    <cellStyle name="Ênfase1 2 2 2" xfId="393"/>
    <cellStyle name="Ênfase1 2 3" xfId="394"/>
    <cellStyle name="Ênfase1 2 3 2" xfId="395"/>
    <cellStyle name="Ênfase1 2 4" xfId="396"/>
    <cellStyle name="Ênfase1 2_Plan1" xfId="397"/>
    <cellStyle name="Ênfase1 3" xfId="398"/>
    <cellStyle name="Ênfase1 3 2" xfId="399"/>
    <cellStyle name="Ênfase1 4" xfId="400"/>
    <cellStyle name="Ênfase1 4 2" xfId="401"/>
    <cellStyle name="Ênfase2" xfId="402"/>
    <cellStyle name="Ênfase2 2" xfId="403"/>
    <cellStyle name="Ênfase2 2 2" xfId="404"/>
    <cellStyle name="Ênfase2 2 2 2" xfId="405"/>
    <cellStyle name="Ênfase2 2 3" xfId="406"/>
    <cellStyle name="Ênfase2 2 3 2" xfId="407"/>
    <cellStyle name="Ênfase2 2 4" xfId="408"/>
    <cellStyle name="Ênfase2 2_Plan1" xfId="409"/>
    <cellStyle name="Ênfase3" xfId="410"/>
    <cellStyle name="Ênfase3 2" xfId="411"/>
    <cellStyle name="Ênfase3 2 2" xfId="412"/>
    <cellStyle name="Ênfase3 2 2 2" xfId="413"/>
    <cellStyle name="Ênfase3 2 3" xfId="414"/>
    <cellStyle name="Ênfase3 2 3 2" xfId="415"/>
    <cellStyle name="Ênfase3 2 4" xfId="416"/>
    <cellStyle name="Ênfase3 2_Plan1" xfId="417"/>
    <cellStyle name="Ênfase4" xfId="418"/>
    <cellStyle name="Ênfase4 2" xfId="419"/>
    <cellStyle name="Ênfase4 2 2" xfId="420"/>
    <cellStyle name="Ênfase4 2 2 2" xfId="421"/>
    <cellStyle name="Ênfase4 2 3" xfId="422"/>
    <cellStyle name="Ênfase4 2 3 2" xfId="423"/>
    <cellStyle name="Ênfase4 2 4" xfId="424"/>
    <cellStyle name="Ênfase4 2_Plan1" xfId="425"/>
    <cellStyle name="Ênfase4 3" xfId="426"/>
    <cellStyle name="Ênfase4 3 2" xfId="427"/>
    <cellStyle name="Ênfase4 4" xfId="428"/>
    <cellStyle name="Ênfase4 4 2" xfId="429"/>
    <cellStyle name="Ênfase5" xfId="430"/>
    <cellStyle name="Ênfase5 2" xfId="431"/>
    <cellStyle name="Ênfase5 2 2" xfId="432"/>
    <cellStyle name="Ênfase6" xfId="433"/>
    <cellStyle name="Ênfase6 2" xfId="434"/>
    <cellStyle name="Ênfase6 2 2" xfId="435"/>
    <cellStyle name="Ênfase6 2 2 2" xfId="436"/>
    <cellStyle name="Ênfase6 2 3" xfId="437"/>
    <cellStyle name="Ênfase6 2 3 2" xfId="438"/>
    <cellStyle name="Ênfase6 2 4" xfId="439"/>
    <cellStyle name="Ênfase6 2_Plan1" xfId="440"/>
    <cellStyle name="Entrada" xfId="441"/>
    <cellStyle name="Entrada 2" xfId="442"/>
    <cellStyle name="Entrada 2 2" xfId="443"/>
    <cellStyle name="Entrada 2 2 2" xfId="444"/>
    <cellStyle name="Entrada 2 3" xfId="445"/>
    <cellStyle name="Entrada 2 3 2" xfId="446"/>
    <cellStyle name="Entrada 2 4" xfId="447"/>
    <cellStyle name="Entrada 2_Plan1" xfId="448"/>
    <cellStyle name="Estilo 1" xfId="449"/>
    <cellStyle name="Estilo 1 2" xfId="450"/>
    <cellStyle name="Estilo 1 2 2" xfId="451"/>
    <cellStyle name="Estilo 1 3" xfId="452"/>
    <cellStyle name="Estilo 2" xfId="453"/>
    <cellStyle name="Estilo 2 10" xfId="454"/>
    <cellStyle name="Estilo 2 11" xfId="455"/>
    <cellStyle name="Estilo 2 12" xfId="456"/>
    <cellStyle name="Estilo 2 13" xfId="457"/>
    <cellStyle name="Estilo 2 14" xfId="458"/>
    <cellStyle name="Estilo 2 15" xfId="459"/>
    <cellStyle name="Estilo 2 16" xfId="460"/>
    <cellStyle name="Estilo 2 17" xfId="461"/>
    <cellStyle name="Estilo 2 2" xfId="462"/>
    <cellStyle name="Estilo 2 2 10" xfId="463"/>
    <cellStyle name="Estilo 2 2 11" xfId="464"/>
    <cellStyle name="Estilo 2 2 12" xfId="465"/>
    <cellStyle name="Estilo 2 2 13" xfId="466"/>
    <cellStyle name="Estilo 2 2 14" xfId="467"/>
    <cellStyle name="Estilo 2 2 15" xfId="468"/>
    <cellStyle name="Estilo 2 2 16" xfId="469"/>
    <cellStyle name="Estilo 2 2 2" xfId="470"/>
    <cellStyle name="Estilo 2 2 2 2" xfId="471"/>
    <cellStyle name="Estilo 2 2 3" xfId="472"/>
    <cellStyle name="Estilo 2 2 3 2" xfId="473"/>
    <cellStyle name="Estilo 2 2 4" xfId="474"/>
    <cellStyle name="Estilo 2 2 5" xfId="475"/>
    <cellStyle name="Estilo 2 2 6" xfId="476"/>
    <cellStyle name="Estilo 2 2 7" xfId="477"/>
    <cellStyle name="Estilo 2 2 8" xfId="478"/>
    <cellStyle name="Estilo 2 2 9" xfId="479"/>
    <cellStyle name="Estilo 2 3" xfId="480"/>
    <cellStyle name="Estilo 2 3 2" xfId="481"/>
    <cellStyle name="Estilo 2 4" xfId="482"/>
    <cellStyle name="Estilo 2 4 2" xfId="483"/>
    <cellStyle name="Estilo 2 5" xfId="484"/>
    <cellStyle name="Estilo 2 6" xfId="485"/>
    <cellStyle name="Estilo 2 7" xfId="486"/>
    <cellStyle name="Estilo 2 8" xfId="487"/>
    <cellStyle name="Estilo 2 9" xfId="488"/>
    <cellStyle name="Euro" xfId="489"/>
    <cellStyle name="Euro 2" xfId="490"/>
    <cellStyle name="Excel Built-in 20% - Accent1" xfId="491"/>
    <cellStyle name="Excel Built-in 20% - Accent2" xfId="492"/>
    <cellStyle name="Excel Built-in 20% - Accent3" xfId="493"/>
    <cellStyle name="Excel Built-in 20% - Accent4" xfId="494"/>
    <cellStyle name="Excel Built-in 20% - Accent5" xfId="495"/>
    <cellStyle name="Excel Built-in 20% - Accent6" xfId="496"/>
    <cellStyle name="Excel Built-in 40% - Accent1" xfId="497"/>
    <cellStyle name="Excel Built-in 40% - Accent2" xfId="498"/>
    <cellStyle name="Excel Built-in 40% - Accent3" xfId="499"/>
    <cellStyle name="Excel Built-in 40% - Accent4" xfId="500"/>
    <cellStyle name="Excel Built-in 40% - Accent5" xfId="501"/>
    <cellStyle name="Excel Built-in 40% - Accent6" xfId="502"/>
    <cellStyle name="Excel Built-in 60% - Accent1" xfId="503"/>
    <cellStyle name="Excel Built-in 60% - Accent2" xfId="504"/>
    <cellStyle name="Excel Built-in 60% - Accent3" xfId="505"/>
    <cellStyle name="Excel Built-in 60% - Accent4" xfId="506"/>
    <cellStyle name="Excel Built-in 60% - Accent5" xfId="507"/>
    <cellStyle name="Excel Built-in 60% - Accent6" xfId="508"/>
    <cellStyle name="Excel Built-in Accent1" xfId="509"/>
    <cellStyle name="Excel Built-in Accent2" xfId="510"/>
    <cellStyle name="Excel Built-in Accent3" xfId="511"/>
    <cellStyle name="Excel Built-in Accent4" xfId="512"/>
    <cellStyle name="Excel Built-in Accent5" xfId="513"/>
    <cellStyle name="Excel Built-in Accent6" xfId="514"/>
    <cellStyle name="Excel Built-in Bad" xfId="515"/>
    <cellStyle name="Excel Built-in Calculation" xfId="516"/>
    <cellStyle name="Excel Built-in Check Cell" xfId="517"/>
    <cellStyle name="Excel Built-in Explanatory Text" xfId="518"/>
    <cellStyle name="Excel Built-in Good" xfId="519"/>
    <cellStyle name="Excel Built-in Heading 1" xfId="520"/>
    <cellStyle name="Excel Built-in Heading 2" xfId="521"/>
    <cellStyle name="Excel Built-in Heading 3" xfId="522"/>
    <cellStyle name="Excel Built-in Heading 4" xfId="523"/>
    <cellStyle name="Excel Built-in Input" xfId="524"/>
    <cellStyle name="Excel Built-in Linked Cell" xfId="525"/>
    <cellStyle name="Excel Built-in Neutral" xfId="526"/>
    <cellStyle name="Excel Built-in Output" xfId="527"/>
    <cellStyle name="Excel Built-in Title" xfId="528"/>
    <cellStyle name="Excel Built-in Total" xfId="529"/>
    <cellStyle name="Excel Built-in Warning Text" xfId="530"/>
    <cellStyle name="Excel_BuiltIn_Currency" xfId="531"/>
    <cellStyle name="Explanatory Text" xfId="532"/>
    <cellStyle name="Explanatory Text 2" xfId="533"/>
    <cellStyle name="Good" xfId="534"/>
    <cellStyle name="Good 2" xfId="535"/>
    <cellStyle name="Heading" xfId="536"/>
    <cellStyle name="Heading 1" xfId="537"/>
    <cellStyle name="Heading 1 2" xfId="538"/>
    <cellStyle name="Heading 1 2 2" xfId="539"/>
    <cellStyle name="Heading 1 3" xfId="540"/>
    <cellStyle name="Heading 2" xfId="541"/>
    <cellStyle name="Heading 2 2" xfId="542"/>
    <cellStyle name="Heading 2 2 2" xfId="543"/>
    <cellStyle name="Heading 2 3" xfId="544"/>
    <cellStyle name="Heading 3" xfId="545"/>
    <cellStyle name="Heading 3 2" xfId="546"/>
    <cellStyle name="Heading 3 2 2" xfId="547"/>
    <cellStyle name="Heading 3 3" xfId="548"/>
    <cellStyle name="Heading 4" xfId="549"/>
    <cellStyle name="Heading 4 2" xfId="550"/>
    <cellStyle name="Heading 4 2 2" xfId="551"/>
    <cellStyle name="Heading 4 3" xfId="552"/>
    <cellStyle name="Heading 5" xfId="553"/>
    <cellStyle name="Heading 6" xfId="554"/>
    <cellStyle name="Heading1" xfId="555"/>
    <cellStyle name="Heading1 1" xfId="556"/>
    <cellStyle name="Heading1 2" xfId="557"/>
    <cellStyle name="Hiperlink 2" xfId="558"/>
    <cellStyle name="Hiperlink 2 2" xfId="559"/>
    <cellStyle name="Hyperlink 2" xfId="560"/>
    <cellStyle name="Hyperlink 2 2" xfId="561"/>
    <cellStyle name="Incorreto" xfId="562"/>
    <cellStyle name="Incorreto 2" xfId="563"/>
    <cellStyle name="Incorreto 2 2" xfId="564"/>
    <cellStyle name="Input" xfId="565"/>
    <cellStyle name="Input 2" xfId="566"/>
    <cellStyle name="Input 2 2" xfId="567"/>
    <cellStyle name="Input 3" xfId="568"/>
    <cellStyle name="Linked Cell" xfId="569"/>
    <cellStyle name="Linked Cell 2" xfId="570"/>
    <cellStyle name="Linked Cell 2 2" xfId="571"/>
    <cellStyle name="Linked Cell 3" xfId="572"/>
    <cellStyle name="Currency" xfId="573"/>
    <cellStyle name="Currency [0]" xfId="574"/>
    <cellStyle name="Moeda 10" xfId="575"/>
    <cellStyle name="Moeda 10 2" xfId="576"/>
    <cellStyle name="Moeda 11" xfId="577"/>
    <cellStyle name="Moeda 11 2" xfId="578"/>
    <cellStyle name="Moeda 12" xfId="579"/>
    <cellStyle name="Moeda 12 2" xfId="580"/>
    <cellStyle name="Moeda 13" xfId="581"/>
    <cellStyle name="Moeda 13 2" xfId="582"/>
    <cellStyle name="Moeda 14" xfId="583"/>
    <cellStyle name="Moeda 14 2" xfId="584"/>
    <cellStyle name="Moeda 14 2 2" xfId="585"/>
    <cellStyle name="Moeda 14 3" xfId="586"/>
    <cellStyle name="Moeda 15" xfId="587"/>
    <cellStyle name="Moeda 15 2" xfId="588"/>
    <cellStyle name="Moeda 16" xfId="589"/>
    <cellStyle name="Moeda 16 2" xfId="590"/>
    <cellStyle name="Moeda 16 2 2" xfId="591"/>
    <cellStyle name="Moeda 16 3" xfId="592"/>
    <cellStyle name="Moeda 17" xfId="593"/>
    <cellStyle name="Moeda 17 2" xfId="594"/>
    <cellStyle name="Moeda 17 2 2" xfId="595"/>
    <cellStyle name="Moeda 17 2 2 2" xfId="596"/>
    <cellStyle name="Moeda 17 2 3" xfId="597"/>
    <cellStyle name="Moeda 17 3" xfId="598"/>
    <cellStyle name="Moeda 18" xfId="599"/>
    <cellStyle name="Moeda 18 2" xfId="600"/>
    <cellStyle name="Moeda 19" xfId="601"/>
    <cellStyle name="Moeda 19 10" xfId="602"/>
    <cellStyle name="Moeda 19 10 2" xfId="603"/>
    <cellStyle name="Moeda 19 10 3" xfId="604"/>
    <cellStyle name="Moeda 19 10 4" xfId="605"/>
    <cellStyle name="Moeda 19 10 5" xfId="606"/>
    <cellStyle name="Moeda 19 10 6" xfId="607"/>
    <cellStyle name="Moeda 19 10 7" xfId="608"/>
    <cellStyle name="Moeda 19 11" xfId="609"/>
    <cellStyle name="Moeda 19 11 2" xfId="610"/>
    <cellStyle name="Moeda 19 11 3" xfId="611"/>
    <cellStyle name="Moeda 19 11 4" xfId="612"/>
    <cellStyle name="Moeda 19 11 5" xfId="613"/>
    <cellStyle name="Moeda 19 11 6" xfId="614"/>
    <cellStyle name="Moeda 19 11 7" xfId="615"/>
    <cellStyle name="Moeda 19 12" xfId="616"/>
    <cellStyle name="Moeda 19 12 2" xfId="617"/>
    <cellStyle name="Moeda 19 12 3" xfId="618"/>
    <cellStyle name="Moeda 19 12 4" xfId="619"/>
    <cellStyle name="Moeda 19 12 5" xfId="620"/>
    <cellStyle name="Moeda 19 12 6" xfId="621"/>
    <cellStyle name="Moeda 19 12 7" xfId="622"/>
    <cellStyle name="Moeda 19 13" xfId="623"/>
    <cellStyle name="Moeda 19 13 2" xfId="624"/>
    <cellStyle name="Moeda 19 13 3" xfId="625"/>
    <cellStyle name="Moeda 19 13 4" xfId="626"/>
    <cellStyle name="Moeda 19 13 5" xfId="627"/>
    <cellStyle name="Moeda 19 13 6" xfId="628"/>
    <cellStyle name="Moeda 19 13 7" xfId="629"/>
    <cellStyle name="Moeda 19 14" xfId="630"/>
    <cellStyle name="Moeda 19 14 2" xfId="631"/>
    <cellStyle name="Moeda 19 14 3" xfId="632"/>
    <cellStyle name="Moeda 19 14 4" xfId="633"/>
    <cellStyle name="Moeda 19 14 5" xfId="634"/>
    <cellStyle name="Moeda 19 14 6" xfId="635"/>
    <cellStyle name="Moeda 19 14 7" xfId="636"/>
    <cellStyle name="Moeda 19 15" xfId="637"/>
    <cellStyle name="Moeda 19 15 2" xfId="638"/>
    <cellStyle name="Moeda 19 15 3" xfId="639"/>
    <cellStyle name="Moeda 19 15 4" xfId="640"/>
    <cellStyle name="Moeda 19 15 5" xfId="641"/>
    <cellStyle name="Moeda 19 15 6" xfId="642"/>
    <cellStyle name="Moeda 19 15 7" xfId="643"/>
    <cellStyle name="Moeda 19 16" xfId="644"/>
    <cellStyle name="Moeda 19 16 2" xfId="645"/>
    <cellStyle name="Moeda 19 16 3" xfId="646"/>
    <cellStyle name="Moeda 19 16 4" xfId="647"/>
    <cellStyle name="Moeda 19 16 5" xfId="648"/>
    <cellStyle name="Moeda 19 16 6" xfId="649"/>
    <cellStyle name="Moeda 19 16 7" xfId="650"/>
    <cellStyle name="Moeda 19 17" xfId="651"/>
    <cellStyle name="Moeda 19 17 2" xfId="652"/>
    <cellStyle name="Moeda 19 17 3" xfId="653"/>
    <cellStyle name="Moeda 19 17 4" xfId="654"/>
    <cellStyle name="Moeda 19 17 5" xfId="655"/>
    <cellStyle name="Moeda 19 17 6" xfId="656"/>
    <cellStyle name="Moeda 19 17 7" xfId="657"/>
    <cellStyle name="Moeda 19 18" xfId="658"/>
    <cellStyle name="Moeda 19 2" xfId="659"/>
    <cellStyle name="Moeda 19 2 2" xfId="660"/>
    <cellStyle name="Moeda 19 3" xfId="661"/>
    <cellStyle name="Moeda 19 3 10" xfId="662"/>
    <cellStyle name="Moeda 19 3 10 2" xfId="663"/>
    <cellStyle name="Moeda 19 3 10 3" xfId="664"/>
    <cellStyle name="Moeda 19 3 10 4" xfId="665"/>
    <cellStyle name="Moeda 19 3 10 5" xfId="666"/>
    <cellStyle name="Moeda 19 3 10 6" xfId="667"/>
    <cellStyle name="Moeda 19 3 10 7" xfId="668"/>
    <cellStyle name="Moeda 19 3 11" xfId="669"/>
    <cellStyle name="Moeda 19 3 11 2" xfId="670"/>
    <cellStyle name="Moeda 19 3 11 3" xfId="671"/>
    <cellStyle name="Moeda 19 3 11 4" xfId="672"/>
    <cellStyle name="Moeda 19 3 11 5" xfId="673"/>
    <cellStyle name="Moeda 19 3 11 6" xfId="674"/>
    <cellStyle name="Moeda 19 3 11 7" xfId="675"/>
    <cellStyle name="Moeda 19 3 12" xfId="676"/>
    <cellStyle name="Moeda 19 3 12 2" xfId="677"/>
    <cellStyle name="Moeda 19 3 12 3" xfId="678"/>
    <cellStyle name="Moeda 19 3 12 4" xfId="679"/>
    <cellStyle name="Moeda 19 3 12 5" xfId="680"/>
    <cellStyle name="Moeda 19 3 12 6" xfId="681"/>
    <cellStyle name="Moeda 19 3 12 7" xfId="682"/>
    <cellStyle name="Moeda 19 3 13" xfId="683"/>
    <cellStyle name="Moeda 19 3 13 2" xfId="684"/>
    <cellStyle name="Moeda 19 3 13 3" xfId="685"/>
    <cellStyle name="Moeda 19 3 13 4" xfId="686"/>
    <cellStyle name="Moeda 19 3 13 5" xfId="687"/>
    <cellStyle name="Moeda 19 3 13 6" xfId="688"/>
    <cellStyle name="Moeda 19 3 13 7" xfId="689"/>
    <cellStyle name="Moeda 19 3 14" xfId="690"/>
    <cellStyle name="Moeda 19 3 14 2" xfId="691"/>
    <cellStyle name="Moeda 19 3 14 3" xfId="692"/>
    <cellStyle name="Moeda 19 3 14 4" xfId="693"/>
    <cellStyle name="Moeda 19 3 14 5" xfId="694"/>
    <cellStyle name="Moeda 19 3 14 6" xfId="695"/>
    <cellStyle name="Moeda 19 3 14 7" xfId="696"/>
    <cellStyle name="Moeda 19 3 15" xfId="697"/>
    <cellStyle name="Moeda 19 3 15 2" xfId="698"/>
    <cellStyle name="Moeda 19 3 15 3" xfId="699"/>
    <cellStyle name="Moeda 19 3 15 4" xfId="700"/>
    <cellStyle name="Moeda 19 3 15 5" xfId="701"/>
    <cellStyle name="Moeda 19 3 15 6" xfId="702"/>
    <cellStyle name="Moeda 19 3 15 7" xfId="703"/>
    <cellStyle name="Moeda 19 3 16" xfId="704"/>
    <cellStyle name="Moeda 19 3 2" xfId="705"/>
    <cellStyle name="Moeda 19 3 2 2" xfId="706"/>
    <cellStyle name="Moeda 19 3 3" xfId="707"/>
    <cellStyle name="Moeda 19 3 3 2" xfId="708"/>
    <cellStyle name="Moeda 19 3 4" xfId="709"/>
    <cellStyle name="Moeda 19 3 5" xfId="710"/>
    <cellStyle name="Moeda 19 3 5 2" xfId="711"/>
    <cellStyle name="Moeda 19 3 5 3" xfId="712"/>
    <cellStyle name="Moeda 19 3 5 4" xfId="713"/>
    <cellStyle name="Moeda 19 3 5 5" xfId="714"/>
    <cellStyle name="Moeda 19 3 5 6" xfId="715"/>
    <cellStyle name="Moeda 19 3 5 7" xfId="716"/>
    <cellStyle name="Moeda 19 3 6" xfId="717"/>
    <cellStyle name="Moeda 19 3 6 2" xfId="718"/>
    <cellStyle name="Moeda 19 3 6 3" xfId="719"/>
    <cellStyle name="Moeda 19 3 6 4" xfId="720"/>
    <cellStyle name="Moeda 19 3 6 5" xfId="721"/>
    <cellStyle name="Moeda 19 3 6 6" xfId="722"/>
    <cellStyle name="Moeda 19 3 6 7" xfId="723"/>
    <cellStyle name="Moeda 19 3 7" xfId="724"/>
    <cellStyle name="Moeda 19 3 7 2" xfId="725"/>
    <cellStyle name="Moeda 19 3 7 3" xfId="726"/>
    <cellStyle name="Moeda 19 3 7 4" xfId="727"/>
    <cellStyle name="Moeda 19 3 7 5" xfId="728"/>
    <cellStyle name="Moeda 19 3 7 6" xfId="729"/>
    <cellStyle name="Moeda 19 3 7 7" xfId="730"/>
    <cellStyle name="Moeda 19 3 8" xfId="731"/>
    <cellStyle name="Moeda 19 3 8 2" xfId="732"/>
    <cellStyle name="Moeda 19 3 8 3" xfId="733"/>
    <cellStyle name="Moeda 19 3 8 4" xfId="734"/>
    <cellStyle name="Moeda 19 3 8 5" xfId="735"/>
    <cellStyle name="Moeda 19 3 8 6" xfId="736"/>
    <cellStyle name="Moeda 19 3 8 7" xfId="737"/>
    <cellStyle name="Moeda 19 3 9" xfId="738"/>
    <cellStyle name="Moeda 19 3 9 2" xfId="739"/>
    <cellStyle name="Moeda 19 3 9 3" xfId="740"/>
    <cellStyle name="Moeda 19 3 9 4" xfId="741"/>
    <cellStyle name="Moeda 19 3 9 5" xfId="742"/>
    <cellStyle name="Moeda 19 3 9 6" xfId="743"/>
    <cellStyle name="Moeda 19 3 9 7" xfId="744"/>
    <cellStyle name="Moeda 19 4" xfId="745"/>
    <cellStyle name="Moeda 19 4 2" xfId="746"/>
    <cellStyle name="Moeda 19 5" xfId="747"/>
    <cellStyle name="Moeda 19 5 2" xfId="748"/>
    <cellStyle name="Moeda 19 6" xfId="749"/>
    <cellStyle name="Moeda 19 7" xfId="750"/>
    <cellStyle name="Moeda 19 7 2" xfId="751"/>
    <cellStyle name="Moeda 19 7 3" xfId="752"/>
    <cellStyle name="Moeda 19 7 4" xfId="753"/>
    <cellStyle name="Moeda 19 7 5" xfId="754"/>
    <cellStyle name="Moeda 19 7 6" xfId="755"/>
    <cellStyle name="Moeda 19 7 7" xfId="756"/>
    <cellStyle name="Moeda 19 8" xfId="757"/>
    <cellStyle name="Moeda 19 8 2" xfId="758"/>
    <cellStyle name="Moeda 19 8 3" xfId="759"/>
    <cellStyle name="Moeda 19 8 4" xfId="760"/>
    <cellStyle name="Moeda 19 8 5" xfId="761"/>
    <cellStyle name="Moeda 19 8 6" xfId="762"/>
    <cellStyle name="Moeda 19 8 7" xfId="763"/>
    <cellStyle name="Moeda 19 9" xfId="764"/>
    <cellStyle name="Moeda 19 9 2" xfId="765"/>
    <cellStyle name="Moeda 19 9 3" xfId="766"/>
    <cellStyle name="Moeda 19 9 4" xfId="767"/>
    <cellStyle name="Moeda 19 9 5" xfId="768"/>
    <cellStyle name="Moeda 19 9 6" xfId="769"/>
    <cellStyle name="Moeda 19 9 7" xfId="770"/>
    <cellStyle name="Moeda 2" xfId="771"/>
    <cellStyle name="Moeda 2 10" xfId="772"/>
    <cellStyle name="Moeda 2 10 2" xfId="773"/>
    <cellStyle name="Moeda 2 10 2 2" xfId="774"/>
    <cellStyle name="Moeda 2 10 2 2 2" xfId="775"/>
    <cellStyle name="Moeda 2 10 2 3" xfId="776"/>
    <cellStyle name="Moeda 2 10 3" xfId="777"/>
    <cellStyle name="Moeda 2 10 3 2" xfId="778"/>
    <cellStyle name="Moeda 2 10 4" xfId="779"/>
    <cellStyle name="Moeda 2 11" xfId="780"/>
    <cellStyle name="Moeda 2 11 10" xfId="781"/>
    <cellStyle name="Moeda 2 11 10 2" xfId="782"/>
    <cellStyle name="Moeda 2 11 10 3" xfId="783"/>
    <cellStyle name="Moeda 2 11 10 4" xfId="784"/>
    <cellStyle name="Moeda 2 11 10 5" xfId="785"/>
    <cellStyle name="Moeda 2 11 10 6" xfId="786"/>
    <cellStyle name="Moeda 2 11 10 7" xfId="787"/>
    <cellStyle name="Moeda 2 11 11" xfId="788"/>
    <cellStyle name="Moeda 2 11 11 2" xfId="789"/>
    <cellStyle name="Moeda 2 11 11 3" xfId="790"/>
    <cellStyle name="Moeda 2 11 11 4" xfId="791"/>
    <cellStyle name="Moeda 2 11 11 5" xfId="792"/>
    <cellStyle name="Moeda 2 11 11 6" xfId="793"/>
    <cellStyle name="Moeda 2 11 11 7" xfId="794"/>
    <cellStyle name="Moeda 2 11 12" xfId="795"/>
    <cellStyle name="Moeda 2 11 12 2" xfId="796"/>
    <cellStyle name="Moeda 2 11 12 3" xfId="797"/>
    <cellStyle name="Moeda 2 11 12 4" xfId="798"/>
    <cellStyle name="Moeda 2 11 12 5" xfId="799"/>
    <cellStyle name="Moeda 2 11 12 6" xfId="800"/>
    <cellStyle name="Moeda 2 11 12 7" xfId="801"/>
    <cellStyle name="Moeda 2 11 13" xfId="802"/>
    <cellStyle name="Moeda 2 11 13 2" xfId="803"/>
    <cellStyle name="Moeda 2 11 13 3" xfId="804"/>
    <cellStyle name="Moeda 2 11 13 4" xfId="805"/>
    <cellStyle name="Moeda 2 11 13 5" xfId="806"/>
    <cellStyle name="Moeda 2 11 13 6" xfId="807"/>
    <cellStyle name="Moeda 2 11 13 7" xfId="808"/>
    <cellStyle name="Moeda 2 11 14" xfId="809"/>
    <cellStyle name="Moeda 2 11 14 2" xfId="810"/>
    <cellStyle name="Moeda 2 11 14 3" xfId="811"/>
    <cellStyle name="Moeda 2 11 14 4" xfId="812"/>
    <cellStyle name="Moeda 2 11 14 5" xfId="813"/>
    <cellStyle name="Moeda 2 11 14 6" xfId="814"/>
    <cellStyle name="Moeda 2 11 14 7" xfId="815"/>
    <cellStyle name="Moeda 2 11 15" xfId="816"/>
    <cellStyle name="Moeda 2 11 15 2" xfId="817"/>
    <cellStyle name="Moeda 2 11 15 3" xfId="818"/>
    <cellStyle name="Moeda 2 11 15 4" xfId="819"/>
    <cellStyle name="Moeda 2 11 15 5" xfId="820"/>
    <cellStyle name="Moeda 2 11 15 6" xfId="821"/>
    <cellStyle name="Moeda 2 11 15 7" xfId="822"/>
    <cellStyle name="Moeda 2 11 16" xfId="823"/>
    <cellStyle name="Moeda 2 11 16 2" xfId="824"/>
    <cellStyle name="Moeda 2 11 16 3" xfId="825"/>
    <cellStyle name="Moeda 2 11 16 4" xfId="826"/>
    <cellStyle name="Moeda 2 11 16 5" xfId="827"/>
    <cellStyle name="Moeda 2 11 16 6" xfId="828"/>
    <cellStyle name="Moeda 2 11 16 7" xfId="829"/>
    <cellStyle name="Moeda 2 11 17" xfId="830"/>
    <cellStyle name="Moeda 2 11 17 2" xfId="831"/>
    <cellStyle name="Moeda 2 11 17 3" xfId="832"/>
    <cellStyle name="Moeda 2 11 17 4" xfId="833"/>
    <cellStyle name="Moeda 2 11 17 5" xfId="834"/>
    <cellStyle name="Moeda 2 11 17 6" xfId="835"/>
    <cellStyle name="Moeda 2 11 17 7" xfId="836"/>
    <cellStyle name="Moeda 2 11 18" xfId="837"/>
    <cellStyle name="Moeda 2 11 18 2" xfId="838"/>
    <cellStyle name="Moeda 2 11 18 3" xfId="839"/>
    <cellStyle name="Moeda 2 11 18 4" xfId="840"/>
    <cellStyle name="Moeda 2 11 18 5" xfId="841"/>
    <cellStyle name="Moeda 2 11 18 6" xfId="842"/>
    <cellStyle name="Moeda 2 11 18 7" xfId="843"/>
    <cellStyle name="Moeda 2 11 19" xfId="844"/>
    <cellStyle name="Moeda 2 11 2" xfId="845"/>
    <cellStyle name="Moeda 2 11 2 2" xfId="846"/>
    <cellStyle name="Moeda 2 11 3" xfId="847"/>
    <cellStyle name="Moeda 2 11 3 2" xfId="848"/>
    <cellStyle name="Moeda 2 11 4" xfId="849"/>
    <cellStyle name="Moeda 2 11 4 2" xfId="850"/>
    <cellStyle name="Moeda 2 11 5" xfId="851"/>
    <cellStyle name="Moeda 2 11 5 10" xfId="852"/>
    <cellStyle name="Moeda 2 11 5 10 2" xfId="853"/>
    <cellStyle name="Moeda 2 11 5 10 3" xfId="854"/>
    <cellStyle name="Moeda 2 11 5 10 4" xfId="855"/>
    <cellStyle name="Moeda 2 11 5 10 5" xfId="856"/>
    <cellStyle name="Moeda 2 11 5 10 6" xfId="857"/>
    <cellStyle name="Moeda 2 11 5 10 7" xfId="858"/>
    <cellStyle name="Moeda 2 11 5 11" xfId="859"/>
    <cellStyle name="Moeda 2 11 5 11 2" xfId="860"/>
    <cellStyle name="Moeda 2 11 5 11 3" xfId="861"/>
    <cellStyle name="Moeda 2 11 5 11 4" xfId="862"/>
    <cellStyle name="Moeda 2 11 5 11 5" xfId="863"/>
    <cellStyle name="Moeda 2 11 5 11 6" xfId="864"/>
    <cellStyle name="Moeda 2 11 5 11 7" xfId="865"/>
    <cellStyle name="Moeda 2 11 5 12" xfId="866"/>
    <cellStyle name="Moeda 2 11 5 12 2" xfId="867"/>
    <cellStyle name="Moeda 2 11 5 12 3" xfId="868"/>
    <cellStyle name="Moeda 2 11 5 12 4" xfId="869"/>
    <cellStyle name="Moeda 2 11 5 12 5" xfId="870"/>
    <cellStyle name="Moeda 2 11 5 12 6" xfId="871"/>
    <cellStyle name="Moeda 2 11 5 12 7" xfId="872"/>
    <cellStyle name="Moeda 2 11 5 13" xfId="873"/>
    <cellStyle name="Moeda 2 11 5 13 2" xfId="874"/>
    <cellStyle name="Moeda 2 11 5 13 3" xfId="875"/>
    <cellStyle name="Moeda 2 11 5 13 4" xfId="876"/>
    <cellStyle name="Moeda 2 11 5 13 5" xfId="877"/>
    <cellStyle name="Moeda 2 11 5 13 6" xfId="878"/>
    <cellStyle name="Moeda 2 11 5 13 7" xfId="879"/>
    <cellStyle name="Moeda 2 11 5 14" xfId="880"/>
    <cellStyle name="Moeda 2 11 5 14 2" xfId="881"/>
    <cellStyle name="Moeda 2 11 5 14 3" xfId="882"/>
    <cellStyle name="Moeda 2 11 5 14 4" xfId="883"/>
    <cellStyle name="Moeda 2 11 5 14 5" xfId="884"/>
    <cellStyle name="Moeda 2 11 5 14 6" xfId="885"/>
    <cellStyle name="Moeda 2 11 5 14 7" xfId="886"/>
    <cellStyle name="Moeda 2 11 5 15" xfId="887"/>
    <cellStyle name="Moeda 2 11 5 15 2" xfId="888"/>
    <cellStyle name="Moeda 2 11 5 15 3" xfId="889"/>
    <cellStyle name="Moeda 2 11 5 15 4" xfId="890"/>
    <cellStyle name="Moeda 2 11 5 15 5" xfId="891"/>
    <cellStyle name="Moeda 2 11 5 15 6" xfId="892"/>
    <cellStyle name="Moeda 2 11 5 15 7" xfId="893"/>
    <cellStyle name="Moeda 2 11 5 16" xfId="894"/>
    <cellStyle name="Moeda 2 11 5 2" xfId="895"/>
    <cellStyle name="Moeda 2 11 5 2 2" xfId="896"/>
    <cellStyle name="Moeda 2 11 5 3" xfId="897"/>
    <cellStyle name="Moeda 2 11 5 3 2" xfId="898"/>
    <cellStyle name="Moeda 2 11 5 4" xfId="899"/>
    <cellStyle name="Moeda 2 11 5 5" xfId="900"/>
    <cellStyle name="Moeda 2 11 5 5 2" xfId="901"/>
    <cellStyle name="Moeda 2 11 5 5 3" xfId="902"/>
    <cellStyle name="Moeda 2 11 5 5 4" xfId="903"/>
    <cellStyle name="Moeda 2 11 5 5 5" xfId="904"/>
    <cellStyle name="Moeda 2 11 5 5 6" xfId="905"/>
    <cellStyle name="Moeda 2 11 5 5 7" xfId="906"/>
    <cellStyle name="Moeda 2 11 5 6" xfId="907"/>
    <cellStyle name="Moeda 2 11 5 6 2" xfId="908"/>
    <cellStyle name="Moeda 2 11 5 6 3" xfId="909"/>
    <cellStyle name="Moeda 2 11 5 6 4" xfId="910"/>
    <cellStyle name="Moeda 2 11 5 6 5" xfId="911"/>
    <cellStyle name="Moeda 2 11 5 6 6" xfId="912"/>
    <cellStyle name="Moeda 2 11 5 6 7" xfId="913"/>
    <cellStyle name="Moeda 2 11 5 7" xfId="914"/>
    <cellStyle name="Moeda 2 11 5 7 2" xfId="915"/>
    <cellStyle name="Moeda 2 11 5 7 3" xfId="916"/>
    <cellStyle name="Moeda 2 11 5 7 4" xfId="917"/>
    <cellStyle name="Moeda 2 11 5 7 5" xfId="918"/>
    <cellStyle name="Moeda 2 11 5 7 6" xfId="919"/>
    <cellStyle name="Moeda 2 11 5 7 7" xfId="920"/>
    <cellStyle name="Moeda 2 11 5 8" xfId="921"/>
    <cellStyle name="Moeda 2 11 5 8 2" xfId="922"/>
    <cellStyle name="Moeda 2 11 5 8 3" xfId="923"/>
    <cellStyle name="Moeda 2 11 5 8 4" xfId="924"/>
    <cellStyle name="Moeda 2 11 5 8 5" xfId="925"/>
    <cellStyle name="Moeda 2 11 5 8 6" xfId="926"/>
    <cellStyle name="Moeda 2 11 5 8 7" xfId="927"/>
    <cellStyle name="Moeda 2 11 5 9" xfId="928"/>
    <cellStyle name="Moeda 2 11 5 9 2" xfId="929"/>
    <cellStyle name="Moeda 2 11 5 9 3" xfId="930"/>
    <cellStyle name="Moeda 2 11 5 9 4" xfId="931"/>
    <cellStyle name="Moeda 2 11 5 9 5" xfId="932"/>
    <cellStyle name="Moeda 2 11 5 9 6" xfId="933"/>
    <cellStyle name="Moeda 2 11 5 9 7" xfId="934"/>
    <cellStyle name="Moeda 2 11 6" xfId="935"/>
    <cellStyle name="Moeda 2 11 6 2" xfId="936"/>
    <cellStyle name="Moeda 2 11 7" xfId="937"/>
    <cellStyle name="Moeda 2 11 8" xfId="938"/>
    <cellStyle name="Moeda 2 11 8 2" xfId="939"/>
    <cellStyle name="Moeda 2 11 8 3" xfId="940"/>
    <cellStyle name="Moeda 2 11 8 4" xfId="941"/>
    <cellStyle name="Moeda 2 11 8 5" xfId="942"/>
    <cellStyle name="Moeda 2 11 8 6" xfId="943"/>
    <cellStyle name="Moeda 2 11 8 7" xfId="944"/>
    <cellStyle name="Moeda 2 11 9" xfId="945"/>
    <cellStyle name="Moeda 2 11 9 2" xfId="946"/>
    <cellStyle name="Moeda 2 11 9 3" xfId="947"/>
    <cellStyle name="Moeda 2 11 9 4" xfId="948"/>
    <cellStyle name="Moeda 2 11 9 5" xfId="949"/>
    <cellStyle name="Moeda 2 11 9 6" xfId="950"/>
    <cellStyle name="Moeda 2 11 9 7" xfId="951"/>
    <cellStyle name="Moeda 2 12" xfId="952"/>
    <cellStyle name="Moeda 2 12 2" xfId="953"/>
    <cellStyle name="Moeda 2 12 2 2" xfId="954"/>
    <cellStyle name="Moeda 2 12 3" xfId="955"/>
    <cellStyle name="Moeda 2 13" xfId="956"/>
    <cellStyle name="Moeda 2 13 2" xfId="957"/>
    <cellStyle name="Moeda 2 13 2 2" xfId="958"/>
    <cellStyle name="Moeda 2 13 3" xfId="959"/>
    <cellStyle name="Moeda 2 14" xfId="960"/>
    <cellStyle name="Moeda 2 14 2" xfId="961"/>
    <cellStyle name="Moeda 2 14 2 2" xfId="962"/>
    <cellStyle name="Moeda 2 14 3" xfId="963"/>
    <cellStyle name="Moeda 2 15" xfId="964"/>
    <cellStyle name="Moeda 2 15 2" xfId="965"/>
    <cellStyle name="Moeda 2 16" xfId="966"/>
    <cellStyle name="Moeda 2 2" xfId="967"/>
    <cellStyle name="Moeda 2 2 2" xfId="968"/>
    <cellStyle name="Moeda 2 2 2 2" xfId="969"/>
    <cellStyle name="Moeda 2 2 2 2 2" xfId="970"/>
    <cellStyle name="Moeda 2 2 2 2 2 2" xfId="971"/>
    <cellStyle name="Moeda 2 2 2 2 2 2 2" xfId="972"/>
    <cellStyle name="Moeda 2 2 2 2 2 2 2 2" xfId="973"/>
    <cellStyle name="Moeda 2 2 2 2 2 2 3" xfId="974"/>
    <cellStyle name="Moeda 2 2 2 2 2 2 3 2" xfId="975"/>
    <cellStyle name="Moeda 2 2 2 2 2 2 4" xfId="976"/>
    <cellStyle name="Moeda 2 2 2 2 2 2 4 2" xfId="977"/>
    <cellStyle name="Moeda 2 2 2 2 2 2 5" xfId="978"/>
    <cellStyle name="Moeda 2 2 2 2 2 3" xfId="979"/>
    <cellStyle name="Moeda 2 2 2 2 2 3 2" xfId="980"/>
    <cellStyle name="Moeda 2 2 2 2 2 4" xfId="981"/>
    <cellStyle name="Moeda 2 2 2 2 2 4 2" xfId="982"/>
    <cellStyle name="Moeda 2 2 2 2 2 5" xfId="983"/>
    <cellStyle name="Moeda 2 2 2 2 3" xfId="984"/>
    <cellStyle name="Moeda 2 2 2 2 3 2" xfId="985"/>
    <cellStyle name="Moeda 2 2 2 2 4" xfId="986"/>
    <cellStyle name="Moeda 2 2 2 2 4 2" xfId="987"/>
    <cellStyle name="Moeda 2 2 2 2 5" xfId="988"/>
    <cellStyle name="Moeda 2 2 2 3" xfId="989"/>
    <cellStyle name="Moeda 2 2 2 3 2" xfId="990"/>
    <cellStyle name="Moeda 2 2 2 4" xfId="991"/>
    <cellStyle name="Moeda 2 2 2 4 2" xfId="992"/>
    <cellStyle name="Moeda 2 2 2 5" xfId="993"/>
    <cellStyle name="Moeda 2 2 2 5 2" xfId="994"/>
    <cellStyle name="Moeda 2 2 2 6" xfId="995"/>
    <cellStyle name="Moeda 2 2 2 7" xfId="996"/>
    <cellStyle name="Moeda 2 2 3" xfId="997"/>
    <cellStyle name="Moeda 2 2 3 2" xfId="998"/>
    <cellStyle name="Moeda 2 2 4" xfId="999"/>
    <cellStyle name="Moeda 2 2 4 2" xfId="1000"/>
    <cellStyle name="Moeda 2 2 5" xfId="1001"/>
    <cellStyle name="Moeda 2 2 5 2" xfId="1002"/>
    <cellStyle name="Moeda 2 2 6" xfId="1003"/>
    <cellStyle name="Moeda 2 2 6 2" xfId="1004"/>
    <cellStyle name="Moeda 2 2 7" xfId="1005"/>
    <cellStyle name="Moeda 2 2 7 2" xfId="1006"/>
    <cellStyle name="Moeda 2 2 7 2 2" xfId="1007"/>
    <cellStyle name="Moeda 2 2 7 3" xfId="1008"/>
    <cellStyle name="Moeda 2 2 8" xfId="1009"/>
    <cellStyle name="Moeda 2 2 8 2" xfId="1010"/>
    <cellStyle name="Moeda 2 2 9" xfId="1011"/>
    <cellStyle name="Moeda 2 3" xfId="1012"/>
    <cellStyle name="Moeda 2 3 2" xfId="1013"/>
    <cellStyle name="Moeda 2 3 2 2" xfId="1014"/>
    <cellStyle name="Moeda 2 3 2 2 2" xfId="1015"/>
    <cellStyle name="Moeda 2 3 2 2 2 2" xfId="1016"/>
    <cellStyle name="Moeda 2 3 2 2 2 2 2" xfId="1017"/>
    <cellStyle name="Moeda 2 3 2 2 2 3" xfId="1018"/>
    <cellStyle name="Moeda 2 3 2 2 3" xfId="1019"/>
    <cellStyle name="Moeda 2 3 2 3" xfId="1020"/>
    <cellStyle name="Moeda 2 3 2 3 2" xfId="1021"/>
    <cellStyle name="Moeda 2 3 2 4" xfId="1022"/>
    <cellStyle name="Moeda 2 3 3" xfId="1023"/>
    <cellStyle name="Moeda 2 3 3 2" xfId="1024"/>
    <cellStyle name="Moeda 2 3 3 2 2" xfId="1025"/>
    <cellStyle name="Moeda 2 3 3 3" xfId="1026"/>
    <cellStyle name="Moeda 2 3 3 3 2" xfId="1027"/>
    <cellStyle name="Moeda 2 3 3 4" xfId="1028"/>
    <cellStyle name="Moeda 2 3 4" xfId="1029"/>
    <cellStyle name="Moeda 2 3 4 2" xfId="1030"/>
    <cellStyle name="Moeda 2 3 4 2 2" xfId="1031"/>
    <cellStyle name="Moeda 2 3 4 3" xfId="1032"/>
    <cellStyle name="Moeda 2 3 4 3 2" xfId="1033"/>
    <cellStyle name="Moeda 2 3 4 4" xfId="1034"/>
    <cellStyle name="Moeda 2 3 4 4 2" xfId="1035"/>
    <cellStyle name="Moeda 2 3 4 4 2 2" xfId="1036"/>
    <cellStyle name="Moeda 2 3 4 4 3" xfId="1037"/>
    <cellStyle name="Moeda 2 3 4 5" xfId="1038"/>
    <cellStyle name="Moeda 2 3 5" xfId="1039"/>
    <cellStyle name="Moeda 2 3 5 2" xfId="1040"/>
    <cellStyle name="Moeda 2 3 6" xfId="1041"/>
    <cellStyle name="Moeda 2 3 6 2" xfId="1042"/>
    <cellStyle name="Moeda 2 3 7" xfId="1043"/>
    <cellStyle name="Moeda 2 3 8" xfId="1044"/>
    <cellStyle name="Moeda 2 4" xfId="1045"/>
    <cellStyle name="Moeda 2 4 2" xfId="1046"/>
    <cellStyle name="Moeda 2 4 2 2" xfId="1047"/>
    <cellStyle name="Moeda 2 4 3" xfId="1048"/>
    <cellStyle name="Moeda 2 4 3 2" xfId="1049"/>
    <cellStyle name="Moeda 2 4 4" xfId="1050"/>
    <cellStyle name="Moeda 2 5" xfId="1051"/>
    <cellStyle name="Moeda 2 5 2" xfId="1052"/>
    <cellStyle name="Moeda 2 6" xfId="1053"/>
    <cellStyle name="Moeda 2 6 2" xfId="1054"/>
    <cellStyle name="Moeda 2 6 2 2" xfId="1055"/>
    <cellStyle name="Moeda 2 6 3" xfId="1056"/>
    <cellStyle name="Moeda 2 7" xfId="1057"/>
    <cellStyle name="Moeda 2 7 2" xfId="1058"/>
    <cellStyle name="Moeda 2 7 2 2" xfId="1059"/>
    <cellStyle name="Moeda 2 7 3" xfId="1060"/>
    <cellStyle name="Moeda 2 8" xfId="1061"/>
    <cellStyle name="Moeda 2 8 2" xfId="1062"/>
    <cellStyle name="Moeda 2 9" xfId="1063"/>
    <cellStyle name="Moeda 2 9 2" xfId="1064"/>
    <cellStyle name="Moeda 2 9 2 2" xfId="1065"/>
    <cellStyle name="Moeda 2 9 3" xfId="1066"/>
    <cellStyle name="Moeda 2 9 3 2" xfId="1067"/>
    <cellStyle name="Moeda 2 9 4" xfId="1068"/>
    <cellStyle name="Moeda 20" xfId="1069"/>
    <cellStyle name="Moeda 20 10" xfId="1070"/>
    <cellStyle name="Moeda 20 10 2" xfId="1071"/>
    <cellStyle name="Moeda 20 10 3" xfId="1072"/>
    <cellStyle name="Moeda 20 10 4" xfId="1073"/>
    <cellStyle name="Moeda 20 10 5" xfId="1074"/>
    <cellStyle name="Moeda 20 10 6" xfId="1075"/>
    <cellStyle name="Moeda 20 10 7" xfId="1076"/>
    <cellStyle name="Moeda 20 11" xfId="1077"/>
    <cellStyle name="Moeda 20 11 2" xfId="1078"/>
    <cellStyle name="Moeda 20 11 3" xfId="1079"/>
    <cellStyle name="Moeda 20 11 4" xfId="1080"/>
    <cellStyle name="Moeda 20 11 5" xfId="1081"/>
    <cellStyle name="Moeda 20 11 6" xfId="1082"/>
    <cellStyle name="Moeda 20 11 7" xfId="1083"/>
    <cellStyle name="Moeda 20 12" xfId="1084"/>
    <cellStyle name="Moeda 20 12 2" xfId="1085"/>
    <cellStyle name="Moeda 20 12 3" xfId="1086"/>
    <cellStyle name="Moeda 20 12 4" xfId="1087"/>
    <cellStyle name="Moeda 20 12 5" xfId="1088"/>
    <cellStyle name="Moeda 20 12 6" xfId="1089"/>
    <cellStyle name="Moeda 20 12 7" xfId="1090"/>
    <cellStyle name="Moeda 20 13" xfId="1091"/>
    <cellStyle name="Moeda 20 13 2" xfId="1092"/>
    <cellStyle name="Moeda 20 13 3" xfId="1093"/>
    <cellStyle name="Moeda 20 13 4" xfId="1094"/>
    <cellStyle name="Moeda 20 13 5" xfId="1095"/>
    <cellStyle name="Moeda 20 13 6" xfId="1096"/>
    <cellStyle name="Moeda 20 13 7" xfId="1097"/>
    <cellStyle name="Moeda 20 14" xfId="1098"/>
    <cellStyle name="Moeda 20 14 2" xfId="1099"/>
    <cellStyle name="Moeda 20 14 3" xfId="1100"/>
    <cellStyle name="Moeda 20 14 4" xfId="1101"/>
    <cellStyle name="Moeda 20 14 5" xfId="1102"/>
    <cellStyle name="Moeda 20 14 6" xfId="1103"/>
    <cellStyle name="Moeda 20 14 7" xfId="1104"/>
    <cellStyle name="Moeda 20 15" xfId="1105"/>
    <cellStyle name="Moeda 20 15 2" xfId="1106"/>
    <cellStyle name="Moeda 20 15 3" xfId="1107"/>
    <cellStyle name="Moeda 20 15 4" xfId="1108"/>
    <cellStyle name="Moeda 20 15 5" xfId="1109"/>
    <cellStyle name="Moeda 20 15 6" xfId="1110"/>
    <cellStyle name="Moeda 20 15 7" xfId="1111"/>
    <cellStyle name="Moeda 20 16" xfId="1112"/>
    <cellStyle name="Moeda 20 16 2" xfId="1113"/>
    <cellStyle name="Moeda 20 16 3" xfId="1114"/>
    <cellStyle name="Moeda 20 16 4" xfId="1115"/>
    <cellStyle name="Moeda 20 16 5" xfId="1116"/>
    <cellStyle name="Moeda 20 16 6" xfId="1117"/>
    <cellStyle name="Moeda 20 16 7" xfId="1118"/>
    <cellStyle name="Moeda 20 17" xfId="1119"/>
    <cellStyle name="Moeda 20 17 2" xfId="1120"/>
    <cellStyle name="Moeda 20 17 3" xfId="1121"/>
    <cellStyle name="Moeda 20 17 4" xfId="1122"/>
    <cellStyle name="Moeda 20 17 5" xfId="1123"/>
    <cellStyle name="Moeda 20 17 6" xfId="1124"/>
    <cellStyle name="Moeda 20 17 7" xfId="1125"/>
    <cellStyle name="Moeda 20 18" xfId="1126"/>
    <cellStyle name="Moeda 20 18 2" xfId="1127"/>
    <cellStyle name="Moeda 20 18 3" xfId="1128"/>
    <cellStyle name="Moeda 20 18 4" xfId="1129"/>
    <cellStyle name="Moeda 20 18 5" xfId="1130"/>
    <cellStyle name="Moeda 20 18 6" xfId="1131"/>
    <cellStyle name="Moeda 20 18 7" xfId="1132"/>
    <cellStyle name="Moeda 20 19" xfId="1133"/>
    <cellStyle name="Moeda 20 2" xfId="1134"/>
    <cellStyle name="Moeda 20 2 2" xfId="1135"/>
    <cellStyle name="Moeda 20 3" xfId="1136"/>
    <cellStyle name="Moeda 20 3 2" xfId="1137"/>
    <cellStyle name="Moeda 20 4" xfId="1138"/>
    <cellStyle name="Moeda 20 4 10" xfId="1139"/>
    <cellStyle name="Moeda 20 4 10 2" xfId="1140"/>
    <cellStyle name="Moeda 20 4 10 3" xfId="1141"/>
    <cellStyle name="Moeda 20 4 10 4" xfId="1142"/>
    <cellStyle name="Moeda 20 4 10 5" xfId="1143"/>
    <cellStyle name="Moeda 20 4 10 6" xfId="1144"/>
    <cellStyle name="Moeda 20 4 10 7" xfId="1145"/>
    <cellStyle name="Moeda 20 4 11" xfId="1146"/>
    <cellStyle name="Moeda 20 4 11 2" xfId="1147"/>
    <cellStyle name="Moeda 20 4 11 3" xfId="1148"/>
    <cellStyle name="Moeda 20 4 11 4" xfId="1149"/>
    <cellStyle name="Moeda 20 4 11 5" xfId="1150"/>
    <cellStyle name="Moeda 20 4 11 6" xfId="1151"/>
    <cellStyle name="Moeda 20 4 11 7" xfId="1152"/>
    <cellStyle name="Moeda 20 4 12" xfId="1153"/>
    <cellStyle name="Moeda 20 4 12 2" xfId="1154"/>
    <cellStyle name="Moeda 20 4 12 3" xfId="1155"/>
    <cellStyle name="Moeda 20 4 12 4" xfId="1156"/>
    <cellStyle name="Moeda 20 4 12 5" xfId="1157"/>
    <cellStyle name="Moeda 20 4 12 6" xfId="1158"/>
    <cellStyle name="Moeda 20 4 12 7" xfId="1159"/>
    <cellStyle name="Moeda 20 4 13" xfId="1160"/>
    <cellStyle name="Moeda 20 4 13 2" xfId="1161"/>
    <cellStyle name="Moeda 20 4 13 3" xfId="1162"/>
    <cellStyle name="Moeda 20 4 13 4" xfId="1163"/>
    <cellStyle name="Moeda 20 4 13 5" xfId="1164"/>
    <cellStyle name="Moeda 20 4 13 6" xfId="1165"/>
    <cellStyle name="Moeda 20 4 13 7" xfId="1166"/>
    <cellStyle name="Moeda 20 4 14" xfId="1167"/>
    <cellStyle name="Moeda 20 4 14 2" xfId="1168"/>
    <cellStyle name="Moeda 20 4 14 3" xfId="1169"/>
    <cellStyle name="Moeda 20 4 14 4" xfId="1170"/>
    <cellStyle name="Moeda 20 4 14 5" xfId="1171"/>
    <cellStyle name="Moeda 20 4 14 6" xfId="1172"/>
    <cellStyle name="Moeda 20 4 14 7" xfId="1173"/>
    <cellStyle name="Moeda 20 4 15" xfId="1174"/>
    <cellStyle name="Moeda 20 4 15 2" xfId="1175"/>
    <cellStyle name="Moeda 20 4 15 3" xfId="1176"/>
    <cellStyle name="Moeda 20 4 15 4" xfId="1177"/>
    <cellStyle name="Moeda 20 4 15 5" xfId="1178"/>
    <cellStyle name="Moeda 20 4 15 6" xfId="1179"/>
    <cellStyle name="Moeda 20 4 15 7" xfId="1180"/>
    <cellStyle name="Moeda 20 4 16" xfId="1181"/>
    <cellStyle name="Moeda 20 4 2" xfId="1182"/>
    <cellStyle name="Moeda 20 4 2 2" xfId="1183"/>
    <cellStyle name="Moeda 20 4 3" xfId="1184"/>
    <cellStyle name="Moeda 20 4 3 2" xfId="1185"/>
    <cellStyle name="Moeda 20 4 4" xfId="1186"/>
    <cellStyle name="Moeda 20 4 5" xfId="1187"/>
    <cellStyle name="Moeda 20 4 5 2" xfId="1188"/>
    <cellStyle name="Moeda 20 4 5 3" xfId="1189"/>
    <cellStyle name="Moeda 20 4 5 4" xfId="1190"/>
    <cellStyle name="Moeda 20 4 5 5" xfId="1191"/>
    <cellStyle name="Moeda 20 4 5 6" xfId="1192"/>
    <cellStyle name="Moeda 20 4 5 7" xfId="1193"/>
    <cellStyle name="Moeda 20 4 6" xfId="1194"/>
    <cellStyle name="Moeda 20 4 6 2" xfId="1195"/>
    <cellStyle name="Moeda 20 4 6 3" xfId="1196"/>
    <cellStyle name="Moeda 20 4 6 4" xfId="1197"/>
    <cellStyle name="Moeda 20 4 6 5" xfId="1198"/>
    <cellStyle name="Moeda 20 4 6 6" xfId="1199"/>
    <cellStyle name="Moeda 20 4 6 7" xfId="1200"/>
    <cellStyle name="Moeda 20 4 7" xfId="1201"/>
    <cellStyle name="Moeda 20 4 7 2" xfId="1202"/>
    <cellStyle name="Moeda 20 4 7 3" xfId="1203"/>
    <cellStyle name="Moeda 20 4 7 4" xfId="1204"/>
    <cellStyle name="Moeda 20 4 7 5" xfId="1205"/>
    <cellStyle name="Moeda 20 4 7 6" xfId="1206"/>
    <cellStyle name="Moeda 20 4 7 7" xfId="1207"/>
    <cellStyle name="Moeda 20 4 8" xfId="1208"/>
    <cellStyle name="Moeda 20 4 8 2" xfId="1209"/>
    <cellStyle name="Moeda 20 4 8 3" xfId="1210"/>
    <cellStyle name="Moeda 20 4 8 4" xfId="1211"/>
    <cellStyle name="Moeda 20 4 8 5" xfId="1212"/>
    <cellStyle name="Moeda 20 4 8 6" xfId="1213"/>
    <cellStyle name="Moeda 20 4 8 7" xfId="1214"/>
    <cellStyle name="Moeda 20 4 9" xfId="1215"/>
    <cellStyle name="Moeda 20 4 9 2" xfId="1216"/>
    <cellStyle name="Moeda 20 4 9 3" xfId="1217"/>
    <cellStyle name="Moeda 20 4 9 4" xfId="1218"/>
    <cellStyle name="Moeda 20 4 9 5" xfId="1219"/>
    <cellStyle name="Moeda 20 4 9 6" xfId="1220"/>
    <cellStyle name="Moeda 20 4 9 7" xfId="1221"/>
    <cellStyle name="Moeda 20 5" xfId="1222"/>
    <cellStyle name="Moeda 20 5 2" xfId="1223"/>
    <cellStyle name="Moeda 20 6" xfId="1224"/>
    <cellStyle name="Moeda 20 6 2" xfId="1225"/>
    <cellStyle name="Moeda 20 7" xfId="1226"/>
    <cellStyle name="Moeda 20 8" xfId="1227"/>
    <cellStyle name="Moeda 20 8 2" xfId="1228"/>
    <cellStyle name="Moeda 20 8 3" xfId="1229"/>
    <cellStyle name="Moeda 20 8 4" xfId="1230"/>
    <cellStyle name="Moeda 20 8 5" xfId="1231"/>
    <cellStyle name="Moeda 20 8 6" xfId="1232"/>
    <cellStyle name="Moeda 20 8 7" xfId="1233"/>
    <cellStyle name="Moeda 20 9" xfId="1234"/>
    <cellStyle name="Moeda 20 9 2" xfId="1235"/>
    <cellStyle name="Moeda 20 9 3" xfId="1236"/>
    <cellStyle name="Moeda 20 9 4" xfId="1237"/>
    <cellStyle name="Moeda 20 9 5" xfId="1238"/>
    <cellStyle name="Moeda 20 9 6" xfId="1239"/>
    <cellStyle name="Moeda 20 9 7" xfId="1240"/>
    <cellStyle name="Moeda 21" xfId="1241"/>
    <cellStyle name="Moeda 21 10" xfId="1242"/>
    <cellStyle name="Moeda 21 10 2" xfId="1243"/>
    <cellStyle name="Moeda 21 10 3" xfId="1244"/>
    <cellStyle name="Moeda 21 10 4" xfId="1245"/>
    <cellStyle name="Moeda 21 10 5" xfId="1246"/>
    <cellStyle name="Moeda 21 10 6" xfId="1247"/>
    <cellStyle name="Moeda 21 10 7" xfId="1248"/>
    <cellStyle name="Moeda 21 11" xfId="1249"/>
    <cellStyle name="Moeda 21 11 2" xfId="1250"/>
    <cellStyle name="Moeda 21 11 3" xfId="1251"/>
    <cellStyle name="Moeda 21 11 4" xfId="1252"/>
    <cellStyle name="Moeda 21 11 5" xfId="1253"/>
    <cellStyle name="Moeda 21 11 6" xfId="1254"/>
    <cellStyle name="Moeda 21 11 7" xfId="1255"/>
    <cellStyle name="Moeda 21 12" xfId="1256"/>
    <cellStyle name="Moeda 21 12 2" xfId="1257"/>
    <cellStyle name="Moeda 21 12 3" xfId="1258"/>
    <cellStyle name="Moeda 21 12 4" xfId="1259"/>
    <cellStyle name="Moeda 21 12 5" xfId="1260"/>
    <cellStyle name="Moeda 21 12 6" xfId="1261"/>
    <cellStyle name="Moeda 21 12 7" xfId="1262"/>
    <cellStyle name="Moeda 21 13" xfId="1263"/>
    <cellStyle name="Moeda 21 13 2" xfId="1264"/>
    <cellStyle name="Moeda 21 13 3" xfId="1265"/>
    <cellStyle name="Moeda 21 13 4" xfId="1266"/>
    <cellStyle name="Moeda 21 13 5" xfId="1267"/>
    <cellStyle name="Moeda 21 13 6" xfId="1268"/>
    <cellStyle name="Moeda 21 13 7" xfId="1269"/>
    <cellStyle name="Moeda 21 14" xfId="1270"/>
    <cellStyle name="Moeda 21 14 2" xfId="1271"/>
    <cellStyle name="Moeda 21 14 3" xfId="1272"/>
    <cellStyle name="Moeda 21 14 4" xfId="1273"/>
    <cellStyle name="Moeda 21 14 5" xfId="1274"/>
    <cellStyle name="Moeda 21 14 6" xfId="1275"/>
    <cellStyle name="Moeda 21 14 7" xfId="1276"/>
    <cellStyle name="Moeda 21 15" xfId="1277"/>
    <cellStyle name="Moeda 21 15 2" xfId="1278"/>
    <cellStyle name="Moeda 21 15 3" xfId="1279"/>
    <cellStyle name="Moeda 21 15 4" xfId="1280"/>
    <cellStyle name="Moeda 21 15 5" xfId="1281"/>
    <cellStyle name="Moeda 21 15 6" xfId="1282"/>
    <cellStyle name="Moeda 21 15 7" xfId="1283"/>
    <cellStyle name="Moeda 21 16" xfId="1284"/>
    <cellStyle name="Moeda 21 16 2" xfId="1285"/>
    <cellStyle name="Moeda 21 16 3" xfId="1286"/>
    <cellStyle name="Moeda 21 16 4" xfId="1287"/>
    <cellStyle name="Moeda 21 16 5" xfId="1288"/>
    <cellStyle name="Moeda 21 16 6" xfId="1289"/>
    <cellStyle name="Moeda 21 16 7" xfId="1290"/>
    <cellStyle name="Moeda 21 17" xfId="1291"/>
    <cellStyle name="Moeda 21 17 2" xfId="1292"/>
    <cellStyle name="Moeda 21 17 3" xfId="1293"/>
    <cellStyle name="Moeda 21 17 4" xfId="1294"/>
    <cellStyle name="Moeda 21 17 5" xfId="1295"/>
    <cellStyle name="Moeda 21 17 6" xfId="1296"/>
    <cellStyle name="Moeda 21 17 7" xfId="1297"/>
    <cellStyle name="Moeda 21 18" xfId="1298"/>
    <cellStyle name="Moeda 21 2" xfId="1299"/>
    <cellStyle name="Moeda 21 2 2" xfId="1300"/>
    <cellStyle name="Moeda 21 3" xfId="1301"/>
    <cellStyle name="Moeda 21 3 10" xfId="1302"/>
    <cellStyle name="Moeda 21 3 10 2" xfId="1303"/>
    <cellStyle name="Moeda 21 3 10 3" xfId="1304"/>
    <cellStyle name="Moeda 21 3 10 4" xfId="1305"/>
    <cellStyle name="Moeda 21 3 10 5" xfId="1306"/>
    <cellStyle name="Moeda 21 3 10 6" xfId="1307"/>
    <cellStyle name="Moeda 21 3 10 7" xfId="1308"/>
    <cellStyle name="Moeda 21 3 11" xfId="1309"/>
    <cellStyle name="Moeda 21 3 11 2" xfId="1310"/>
    <cellStyle name="Moeda 21 3 11 3" xfId="1311"/>
    <cellStyle name="Moeda 21 3 11 4" xfId="1312"/>
    <cellStyle name="Moeda 21 3 11 5" xfId="1313"/>
    <cellStyle name="Moeda 21 3 11 6" xfId="1314"/>
    <cellStyle name="Moeda 21 3 11 7" xfId="1315"/>
    <cellStyle name="Moeda 21 3 12" xfId="1316"/>
    <cellStyle name="Moeda 21 3 12 2" xfId="1317"/>
    <cellStyle name="Moeda 21 3 12 3" xfId="1318"/>
    <cellStyle name="Moeda 21 3 12 4" xfId="1319"/>
    <cellStyle name="Moeda 21 3 12 5" xfId="1320"/>
    <cellStyle name="Moeda 21 3 12 6" xfId="1321"/>
    <cellStyle name="Moeda 21 3 12 7" xfId="1322"/>
    <cellStyle name="Moeda 21 3 13" xfId="1323"/>
    <cellStyle name="Moeda 21 3 13 2" xfId="1324"/>
    <cellStyle name="Moeda 21 3 13 3" xfId="1325"/>
    <cellStyle name="Moeda 21 3 13 4" xfId="1326"/>
    <cellStyle name="Moeda 21 3 13 5" xfId="1327"/>
    <cellStyle name="Moeda 21 3 13 6" xfId="1328"/>
    <cellStyle name="Moeda 21 3 13 7" xfId="1329"/>
    <cellStyle name="Moeda 21 3 14" xfId="1330"/>
    <cellStyle name="Moeda 21 3 14 2" xfId="1331"/>
    <cellStyle name="Moeda 21 3 14 3" xfId="1332"/>
    <cellStyle name="Moeda 21 3 14 4" xfId="1333"/>
    <cellStyle name="Moeda 21 3 14 5" xfId="1334"/>
    <cellStyle name="Moeda 21 3 14 6" xfId="1335"/>
    <cellStyle name="Moeda 21 3 14 7" xfId="1336"/>
    <cellStyle name="Moeda 21 3 15" xfId="1337"/>
    <cellStyle name="Moeda 21 3 15 2" xfId="1338"/>
    <cellStyle name="Moeda 21 3 15 3" xfId="1339"/>
    <cellStyle name="Moeda 21 3 15 4" xfId="1340"/>
    <cellStyle name="Moeda 21 3 15 5" xfId="1341"/>
    <cellStyle name="Moeda 21 3 15 6" xfId="1342"/>
    <cellStyle name="Moeda 21 3 15 7" xfId="1343"/>
    <cellStyle name="Moeda 21 3 16" xfId="1344"/>
    <cellStyle name="Moeda 21 3 2" xfId="1345"/>
    <cellStyle name="Moeda 21 3 2 2" xfId="1346"/>
    <cellStyle name="Moeda 21 3 3" xfId="1347"/>
    <cellStyle name="Moeda 21 3 3 2" xfId="1348"/>
    <cellStyle name="Moeda 21 3 4" xfId="1349"/>
    <cellStyle name="Moeda 21 3 5" xfId="1350"/>
    <cellStyle name="Moeda 21 3 5 2" xfId="1351"/>
    <cellStyle name="Moeda 21 3 5 3" xfId="1352"/>
    <cellStyle name="Moeda 21 3 5 4" xfId="1353"/>
    <cellStyle name="Moeda 21 3 5 5" xfId="1354"/>
    <cellStyle name="Moeda 21 3 5 6" xfId="1355"/>
    <cellStyle name="Moeda 21 3 5 7" xfId="1356"/>
    <cellStyle name="Moeda 21 3 6" xfId="1357"/>
    <cellStyle name="Moeda 21 3 6 2" xfId="1358"/>
    <cellStyle name="Moeda 21 3 6 3" xfId="1359"/>
    <cellStyle name="Moeda 21 3 6 4" xfId="1360"/>
    <cellStyle name="Moeda 21 3 6 5" xfId="1361"/>
    <cellStyle name="Moeda 21 3 6 6" xfId="1362"/>
    <cellStyle name="Moeda 21 3 6 7" xfId="1363"/>
    <cellStyle name="Moeda 21 3 7" xfId="1364"/>
    <cellStyle name="Moeda 21 3 7 2" xfId="1365"/>
    <cellStyle name="Moeda 21 3 7 3" xfId="1366"/>
    <cellStyle name="Moeda 21 3 7 4" xfId="1367"/>
    <cellStyle name="Moeda 21 3 7 5" xfId="1368"/>
    <cellStyle name="Moeda 21 3 7 6" xfId="1369"/>
    <cellStyle name="Moeda 21 3 7 7" xfId="1370"/>
    <cellStyle name="Moeda 21 3 8" xfId="1371"/>
    <cellStyle name="Moeda 21 3 8 2" xfId="1372"/>
    <cellStyle name="Moeda 21 3 8 3" xfId="1373"/>
    <cellStyle name="Moeda 21 3 8 4" xfId="1374"/>
    <cellStyle name="Moeda 21 3 8 5" xfId="1375"/>
    <cellStyle name="Moeda 21 3 8 6" xfId="1376"/>
    <cellStyle name="Moeda 21 3 8 7" xfId="1377"/>
    <cellStyle name="Moeda 21 3 9" xfId="1378"/>
    <cellStyle name="Moeda 21 3 9 2" xfId="1379"/>
    <cellStyle name="Moeda 21 3 9 3" xfId="1380"/>
    <cellStyle name="Moeda 21 3 9 4" xfId="1381"/>
    <cellStyle name="Moeda 21 3 9 5" xfId="1382"/>
    <cellStyle name="Moeda 21 3 9 6" xfId="1383"/>
    <cellStyle name="Moeda 21 3 9 7" xfId="1384"/>
    <cellStyle name="Moeda 21 4" xfId="1385"/>
    <cellStyle name="Moeda 21 4 2" xfId="1386"/>
    <cellStyle name="Moeda 21 5" xfId="1387"/>
    <cellStyle name="Moeda 21 5 2" xfId="1388"/>
    <cellStyle name="Moeda 21 6" xfId="1389"/>
    <cellStyle name="Moeda 21 7" xfId="1390"/>
    <cellStyle name="Moeda 21 7 2" xfId="1391"/>
    <cellStyle name="Moeda 21 7 3" xfId="1392"/>
    <cellStyle name="Moeda 21 7 4" xfId="1393"/>
    <cellStyle name="Moeda 21 7 5" xfId="1394"/>
    <cellStyle name="Moeda 21 7 6" xfId="1395"/>
    <cellStyle name="Moeda 21 7 7" xfId="1396"/>
    <cellStyle name="Moeda 21 8" xfId="1397"/>
    <cellStyle name="Moeda 21 8 2" xfId="1398"/>
    <cellStyle name="Moeda 21 8 3" xfId="1399"/>
    <cellStyle name="Moeda 21 8 4" xfId="1400"/>
    <cellStyle name="Moeda 21 8 5" xfId="1401"/>
    <cellStyle name="Moeda 21 8 6" xfId="1402"/>
    <cellStyle name="Moeda 21 8 7" xfId="1403"/>
    <cellStyle name="Moeda 21 9" xfId="1404"/>
    <cellStyle name="Moeda 21 9 2" xfId="1405"/>
    <cellStyle name="Moeda 21 9 3" xfId="1406"/>
    <cellStyle name="Moeda 21 9 4" xfId="1407"/>
    <cellStyle name="Moeda 21 9 5" xfId="1408"/>
    <cellStyle name="Moeda 21 9 6" xfId="1409"/>
    <cellStyle name="Moeda 21 9 7" xfId="1410"/>
    <cellStyle name="Moeda 3" xfId="1411"/>
    <cellStyle name="Moeda 3 2" xfId="1412"/>
    <cellStyle name="Moeda 3 2 2" xfId="1413"/>
    <cellStyle name="Moeda 3 2 2 10" xfId="1414"/>
    <cellStyle name="Moeda 3 2 2 10 2" xfId="1415"/>
    <cellStyle name="Moeda 3 2 2 10 3" xfId="1416"/>
    <cellStyle name="Moeda 3 2 2 10 4" xfId="1417"/>
    <cellStyle name="Moeda 3 2 2 10 5" xfId="1418"/>
    <cellStyle name="Moeda 3 2 2 10 6" xfId="1419"/>
    <cellStyle name="Moeda 3 2 2 10 7" xfId="1420"/>
    <cellStyle name="Moeda 3 2 2 11" xfId="1421"/>
    <cellStyle name="Moeda 3 2 2 11 2" xfId="1422"/>
    <cellStyle name="Moeda 3 2 2 11 3" xfId="1423"/>
    <cellStyle name="Moeda 3 2 2 11 4" xfId="1424"/>
    <cellStyle name="Moeda 3 2 2 11 5" xfId="1425"/>
    <cellStyle name="Moeda 3 2 2 11 6" xfId="1426"/>
    <cellStyle name="Moeda 3 2 2 11 7" xfId="1427"/>
    <cellStyle name="Moeda 3 2 2 12" xfId="1428"/>
    <cellStyle name="Moeda 3 2 2 12 2" xfId="1429"/>
    <cellStyle name="Moeda 3 2 2 12 3" xfId="1430"/>
    <cellStyle name="Moeda 3 2 2 12 4" xfId="1431"/>
    <cellStyle name="Moeda 3 2 2 12 5" xfId="1432"/>
    <cellStyle name="Moeda 3 2 2 12 6" xfId="1433"/>
    <cellStyle name="Moeda 3 2 2 12 7" xfId="1434"/>
    <cellStyle name="Moeda 3 2 2 13" xfId="1435"/>
    <cellStyle name="Moeda 3 2 2 13 2" xfId="1436"/>
    <cellStyle name="Moeda 3 2 2 13 3" xfId="1437"/>
    <cellStyle name="Moeda 3 2 2 13 4" xfId="1438"/>
    <cellStyle name="Moeda 3 2 2 13 5" xfId="1439"/>
    <cellStyle name="Moeda 3 2 2 13 6" xfId="1440"/>
    <cellStyle name="Moeda 3 2 2 13 7" xfId="1441"/>
    <cellStyle name="Moeda 3 2 2 14" xfId="1442"/>
    <cellStyle name="Moeda 3 2 2 14 2" xfId="1443"/>
    <cellStyle name="Moeda 3 2 2 14 3" xfId="1444"/>
    <cellStyle name="Moeda 3 2 2 14 4" xfId="1445"/>
    <cellStyle name="Moeda 3 2 2 14 5" xfId="1446"/>
    <cellStyle name="Moeda 3 2 2 14 6" xfId="1447"/>
    <cellStyle name="Moeda 3 2 2 14 7" xfId="1448"/>
    <cellStyle name="Moeda 3 2 2 15" xfId="1449"/>
    <cellStyle name="Moeda 3 2 2 15 2" xfId="1450"/>
    <cellStyle name="Moeda 3 2 2 15 3" xfId="1451"/>
    <cellStyle name="Moeda 3 2 2 15 4" xfId="1452"/>
    <cellStyle name="Moeda 3 2 2 15 5" xfId="1453"/>
    <cellStyle name="Moeda 3 2 2 15 6" xfId="1454"/>
    <cellStyle name="Moeda 3 2 2 15 7" xfId="1455"/>
    <cellStyle name="Moeda 3 2 2 16" xfId="1456"/>
    <cellStyle name="Moeda 3 2 2 16 2" xfId="1457"/>
    <cellStyle name="Moeda 3 2 2 16 3" xfId="1458"/>
    <cellStyle name="Moeda 3 2 2 16 4" xfId="1459"/>
    <cellStyle name="Moeda 3 2 2 16 5" xfId="1460"/>
    <cellStyle name="Moeda 3 2 2 16 6" xfId="1461"/>
    <cellStyle name="Moeda 3 2 2 16 7" xfId="1462"/>
    <cellStyle name="Moeda 3 2 2 17" xfId="1463"/>
    <cellStyle name="Moeda 3 2 2 17 2" xfId="1464"/>
    <cellStyle name="Moeda 3 2 2 17 3" xfId="1465"/>
    <cellStyle name="Moeda 3 2 2 17 4" xfId="1466"/>
    <cellStyle name="Moeda 3 2 2 17 5" xfId="1467"/>
    <cellStyle name="Moeda 3 2 2 17 6" xfId="1468"/>
    <cellStyle name="Moeda 3 2 2 17 7" xfId="1469"/>
    <cellStyle name="Moeda 3 2 2 18" xfId="1470"/>
    <cellStyle name="Moeda 3 2 2 2" xfId="1471"/>
    <cellStyle name="Moeda 3 2 2 2 2" xfId="1472"/>
    <cellStyle name="Moeda 3 2 2 3" xfId="1473"/>
    <cellStyle name="Moeda 3 2 2 3 2" xfId="1474"/>
    <cellStyle name="Moeda 3 2 2 4" xfId="1475"/>
    <cellStyle name="Moeda 3 2 2 4 10" xfId="1476"/>
    <cellStyle name="Moeda 3 2 2 4 10 2" xfId="1477"/>
    <cellStyle name="Moeda 3 2 2 4 10 3" xfId="1478"/>
    <cellStyle name="Moeda 3 2 2 4 10 4" xfId="1479"/>
    <cellStyle name="Moeda 3 2 2 4 10 5" xfId="1480"/>
    <cellStyle name="Moeda 3 2 2 4 10 6" xfId="1481"/>
    <cellStyle name="Moeda 3 2 2 4 10 7" xfId="1482"/>
    <cellStyle name="Moeda 3 2 2 4 11" xfId="1483"/>
    <cellStyle name="Moeda 3 2 2 4 11 2" xfId="1484"/>
    <cellStyle name="Moeda 3 2 2 4 11 3" xfId="1485"/>
    <cellStyle name="Moeda 3 2 2 4 11 4" xfId="1486"/>
    <cellStyle name="Moeda 3 2 2 4 11 5" xfId="1487"/>
    <cellStyle name="Moeda 3 2 2 4 11 6" xfId="1488"/>
    <cellStyle name="Moeda 3 2 2 4 11 7" xfId="1489"/>
    <cellStyle name="Moeda 3 2 2 4 12" xfId="1490"/>
    <cellStyle name="Moeda 3 2 2 4 12 2" xfId="1491"/>
    <cellStyle name="Moeda 3 2 2 4 12 3" xfId="1492"/>
    <cellStyle name="Moeda 3 2 2 4 12 4" xfId="1493"/>
    <cellStyle name="Moeda 3 2 2 4 12 5" xfId="1494"/>
    <cellStyle name="Moeda 3 2 2 4 12 6" xfId="1495"/>
    <cellStyle name="Moeda 3 2 2 4 12 7" xfId="1496"/>
    <cellStyle name="Moeda 3 2 2 4 13" xfId="1497"/>
    <cellStyle name="Moeda 3 2 2 4 13 2" xfId="1498"/>
    <cellStyle name="Moeda 3 2 2 4 13 3" xfId="1499"/>
    <cellStyle name="Moeda 3 2 2 4 13 4" xfId="1500"/>
    <cellStyle name="Moeda 3 2 2 4 13 5" xfId="1501"/>
    <cellStyle name="Moeda 3 2 2 4 13 6" xfId="1502"/>
    <cellStyle name="Moeda 3 2 2 4 13 7" xfId="1503"/>
    <cellStyle name="Moeda 3 2 2 4 14" xfId="1504"/>
    <cellStyle name="Moeda 3 2 2 4 14 2" xfId="1505"/>
    <cellStyle name="Moeda 3 2 2 4 14 3" xfId="1506"/>
    <cellStyle name="Moeda 3 2 2 4 14 4" xfId="1507"/>
    <cellStyle name="Moeda 3 2 2 4 14 5" xfId="1508"/>
    <cellStyle name="Moeda 3 2 2 4 14 6" xfId="1509"/>
    <cellStyle name="Moeda 3 2 2 4 14 7" xfId="1510"/>
    <cellStyle name="Moeda 3 2 2 4 15" xfId="1511"/>
    <cellStyle name="Moeda 3 2 2 4 15 2" xfId="1512"/>
    <cellStyle name="Moeda 3 2 2 4 15 3" xfId="1513"/>
    <cellStyle name="Moeda 3 2 2 4 15 4" xfId="1514"/>
    <cellStyle name="Moeda 3 2 2 4 15 5" xfId="1515"/>
    <cellStyle name="Moeda 3 2 2 4 15 6" xfId="1516"/>
    <cellStyle name="Moeda 3 2 2 4 15 7" xfId="1517"/>
    <cellStyle name="Moeda 3 2 2 4 16" xfId="1518"/>
    <cellStyle name="Moeda 3 2 2 4 2" xfId="1519"/>
    <cellStyle name="Moeda 3 2 2 4 2 2" xfId="1520"/>
    <cellStyle name="Moeda 3 2 2 4 3" xfId="1521"/>
    <cellStyle name="Moeda 3 2 2 4 3 2" xfId="1522"/>
    <cellStyle name="Moeda 3 2 2 4 4" xfId="1523"/>
    <cellStyle name="Moeda 3 2 2 4 5" xfId="1524"/>
    <cellStyle name="Moeda 3 2 2 4 5 2" xfId="1525"/>
    <cellStyle name="Moeda 3 2 2 4 5 3" xfId="1526"/>
    <cellStyle name="Moeda 3 2 2 4 5 4" xfId="1527"/>
    <cellStyle name="Moeda 3 2 2 4 5 5" xfId="1528"/>
    <cellStyle name="Moeda 3 2 2 4 5 6" xfId="1529"/>
    <cellStyle name="Moeda 3 2 2 4 5 7" xfId="1530"/>
    <cellStyle name="Moeda 3 2 2 4 6" xfId="1531"/>
    <cellStyle name="Moeda 3 2 2 4 6 2" xfId="1532"/>
    <cellStyle name="Moeda 3 2 2 4 6 3" xfId="1533"/>
    <cellStyle name="Moeda 3 2 2 4 6 4" xfId="1534"/>
    <cellStyle name="Moeda 3 2 2 4 6 5" xfId="1535"/>
    <cellStyle name="Moeda 3 2 2 4 6 6" xfId="1536"/>
    <cellStyle name="Moeda 3 2 2 4 6 7" xfId="1537"/>
    <cellStyle name="Moeda 3 2 2 4 7" xfId="1538"/>
    <cellStyle name="Moeda 3 2 2 4 7 2" xfId="1539"/>
    <cellStyle name="Moeda 3 2 2 4 7 3" xfId="1540"/>
    <cellStyle name="Moeda 3 2 2 4 7 4" xfId="1541"/>
    <cellStyle name="Moeda 3 2 2 4 7 5" xfId="1542"/>
    <cellStyle name="Moeda 3 2 2 4 7 6" xfId="1543"/>
    <cellStyle name="Moeda 3 2 2 4 7 7" xfId="1544"/>
    <cellStyle name="Moeda 3 2 2 4 8" xfId="1545"/>
    <cellStyle name="Moeda 3 2 2 4 8 2" xfId="1546"/>
    <cellStyle name="Moeda 3 2 2 4 8 3" xfId="1547"/>
    <cellStyle name="Moeda 3 2 2 4 8 4" xfId="1548"/>
    <cellStyle name="Moeda 3 2 2 4 8 5" xfId="1549"/>
    <cellStyle name="Moeda 3 2 2 4 8 6" xfId="1550"/>
    <cellStyle name="Moeda 3 2 2 4 8 7" xfId="1551"/>
    <cellStyle name="Moeda 3 2 2 4 9" xfId="1552"/>
    <cellStyle name="Moeda 3 2 2 4 9 2" xfId="1553"/>
    <cellStyle name="Moeda 3 2 2 4 9 3" xfId="1554"/>
    <cellStyle name="Moeda 3 2 2 4 9 4" xfId="1555"/>
    <cellStyle name="Moeda 3 2 2 4 9 5" xfId="1556"/>
    <cellStyle name="Moeda 3 2 2 4 9 6" xfId="1557"/>
    <cellStyle name="Moeda 3 2 2 4 9 7" xfId="1558"/>
    <cellStyle name="Moeda 3 2 2 5" xfId="1559"/>
    <cellStyle name="Moeda 3 2 2 5 2" xfId="1560"/>
    <cellStyle name="Moeda 3 2 2 6" xfId="1561"/>
    <cellStyle name="Moeda 3 2 2 7" xfId="1562"/>
    <cellStyle name="Moeda 3 2 2 7 2" xfId="1563"/>
    <cellStyle name="Moeda 3 2 2 7 3" xfId="1564"/>
    <cellStyle name="Moeda 3 2 2 7 4" xfId="1565"/>
    <cellStyle name="Moeda 3 2 2 7 5" xfId="1566"/>
    <cellStyle name="Moeda 3 2 2 7 6" xfId="1567"/>
    <cellStyle name="Moeda 3 2 2 7 7" xfId="1568"/>
    <cellStyle name="Moeda 3 2 2 8" xfId="1569"/>
    <cellStyle name="Moeda 3 2 2 8 2" xfId="1570"/>
    <cellStyle name="Moeda 3 2 2 8 3" xfId="1571"/>
    <cellStyle name="Moeda 3 2 2 8 4" xfId="1572"/>
    <cellStyle name="Moeda 3 2 2 8 5" xfId="1573"/>
    <cellStyle name="Moeda 3 2 2 8 6" xfId="1574"/>
    <cellStyle name="Moeda 3 2 2 8 7" xfId="1575"/>
    <cellStyle name="Moeda 3 2 2 9" xfId="1576"/>
    <cellStyle name="Moeda 3 2 2 9 2" xfId="1577"/>
    <cellStyle name="Moeda 3 2 2 9 3" xfId="1578"/>
    <cellStyle name="Moeda 3 2 2 9 4" xfId="1579"/>
    <cellStyle name="Moeda 3 2 2 9 5" xfId="1580"/>
    <cellStyle name="Moeda 3 2 2 9 6" xfId="1581"/>
    <cellStyle name="Moeda 3 2 2 9 7" xfId="1582"/>
    <cellStyle name="Moeda 3 2 3" xfId="1583"/>
    <cellStyle name="Moeda 3 2 3 2" xfId="1584"/>
    <cellStyle name="Moeda 3 2 3 2 2" xfId="1585"/>
    <cellStyle name="Moeda 3 2 3 3" xfId="1586"/>
    <cellStyle name="Moeda 3 2 3 3 2" xfId="1587"/>
    <cellStyle name="Moeda 3 2 3 4" xfId="1588"/>
    <cellStyle name="Moeda 3 2 3 4 2" xfId="1589"/>
    <cellStyle name="Moeda 3 2 3 5" xfId="1590"/>
    <cellStyle name="Moeda 3 2 4" xfId="1591"/>
    <cellStyle name="Moeda 3 2 4 2" xfId="1592"/>
    <cellStyle name="Moeda 3 2 5" xfId="1593"/>
    <cellStyle name="Moeda 3 3" xfId="1594"/>
    <cellStyle name="Moeda 3 3 2" xfId="1595"/>
    <cellStyle name="Moeda 3 3 2 2" xfId="1596"/>
    <cellStyle name="Moeda 3 3 3" xfId="1597"/>
    <cellStyle name="Moeda 3 4" xfId="1598"/>
    <cellStyle name="Moeda 3 4 10" xfId="1599"/>
    <cellStyle name="Moeda 3 4 10 2" xfId="1600"/>
    <cellStyle name="Moeda 3 4 10 3" xfId="1601"/>
    <cellStyle name="Moeda 3 4 10 4" xfId="1602"/>
    <cellStyle name="Moeda 3 4 10 5" xfId="1603"/>
    <cellStyle name="Moeda 3 4 10 6" xfId="1604"/>
    <cellStyle name="Moeda 3 4 10 7" xfId="1605"/>
    <cellStyle name="Moeda 3 4 11" xfId="1606"/>
    <cellStyle name="Moeda 3 4 11 2" xfId="1607"/>
    <cellStyle name="Moeda 3 4 11 3" xfId="1608"/>
    <cellStyle name="Moeda 3 4 11 4" xfId="1609"/>
    <cellStyle name="Moeda 3 4 11 5" xfId="1610"/>
    <cellStyle name="Moeda 3 4 11 6" xfId="1611"/>
    <cellStyle name="Moeda 3 4 11 7" xfId="1612"/>
    <cellStyle name="Moeda 3 4 12" xfId="1613"/>
    <cellStyle name="Moeda 3 4 12 2" xfId="1614"/>
    <cellStyle name="Moeda 3 4 12 3" xfId="1615"/>
    <cellStyle name="Moeda 3 4 12 4" xfId="1616"/>
    <cellStyle name="Moeda 3 4 12 5" xfId="1617"/>
    <cellStyle name="Moeda 3 4 12 6" xfId="1618"/>
    <cellStyle name="Moeda 3 4 12 7" xfId="1619"/>
    <cellStyle name="Moeda 3 4 13" xfId="1620"/>
    <cellStyle name="Moeda 3 4 13 2" xfId="1621"/>
    <cellStyle name="Moeda 3 4 13 3" xfId="1622"/>
    <cellStyle name="Moeda 3 4 13 4" xfId="1623"/>
    <cellStyle name="Moeda 3 4 13 5" xfId="1624"/>
    <cellStyle name="Moeda 3 4 13 6" xfId="1625"/>
    <cellStyle name="Moeda 3 4 13 7" xfId="1626"/>
    <cellStyle name="Moeda 3 4 14" xfId="1627"/>
    <cellStyle name="Moeda 3 4 14 2" xfId="1628"/>
    <cellStyle name="Moeda 3 4 14 3" xfId="1629"/>
    <cellStyle name="Moeda 3 4 14 4" xfId="1630"/>
    <cellStyle name="Moeda 3 4 14 5" xfId="1631"/>
    <cellStyle name="Moeda 3 4 14 6" xfId="1632"/>
    <cellStyle name="Moeda 3 4 14 7" xfId="1633"/>
    <cellStyle name="Moeda 3 4 15" xfId="1634"/>
    <cellStyle name="Moeda 3 4 15 2" xfId="1635"/>
    <cellStyle name="Moeda 3 4 15 3" xfId="1636"/>
    <cellStyle name="Moeda 3 4 15 4" xfId="1637"/>
    <cellStyle name="Moeda 3 4 15 5" xfId="1638"/>
    <cellStyle name="Moeda 3 4 15 6" xfId="1639"/>
    <cellStyle name="Moeda 3 4 15 7" xfId="1640"/>
    <cellStyle name="Moeda 3 4 16" xfId="1641"/>
    <cellStyle name="Moeda 3 4 16 2" xfId="1642"/>
    <cellStyle name="Moeda 3 4 16 3" xfId="1643"/>
    <cellStyle name="Moeda 3 4 16 4" xfId="1644"/>
    <cellStyle name="Moeda 3 4 16 5" xfId="1645"/>
    <cellStyle name="Moeda 3 4 16 6" xfId="1646"/>
    <cellStyle name="Moeda 3 4 16 7" xfId="1647"/>
    <cellStyle name="Moeda 3 4 17" xfId="1648"/>
    <cellStyle name="Moeda 3 4 17 2" xfId="1649"/>
    <cellStyle name="Moeda 3 4 17 3" xfId="1650"/>
    <cellStyle name="Moeda 3 4 17 4" xfId="1651"/>
    <cellStyle name="Moeda 3 4 17 5" xfId="1652"/>
    <cellStyle name="Moeda 3 4 17 6" xfId="1653"/>
    <cellStyle name="Moeda 3 4 17 7" xfId="1654"/>
    <cellStyle name="Moeda 3 4 18" xfId="1655"/>
    <cellStyle name="Moeda 3 4 2" xfId="1656"/>
    <cellStyle name="Moeda 3 4 2 2" xfId="1657"/>
    <cellStyle name="Moeda 3 4 3" xfId="1658"/>
    <cellStyle name="Moeda 3 4 3 2" xfId="1659"/>
    <cellStyle name="Moeda 3 4 4" xfId="1660"/>
    <cellStyle name="Moeda 3 4 4 10" xfId="1661"/>
    <cellStyle name="Moeda 3 4 4 10 2" xfId="1662"/>
    <cellStyle name="Moeda 3 4 4 10 3" xfId="1663"/>
    <cellStyle name="Moeda 3 4 4 10 4" xfId="1664"/>
    <cellStyle name="Moeda 3 4 4 10 5" xfId="1665"/>
    <cellStyle name="Moeda 3 4 4 10 6" xfId="1666"/>
    <cellStyle name="Moeda 3 4 4 10 7" xfId="1667"/>
    <cellStyle name="Moeda 3 4 4 11" xfId="1668"/>
    <cellStyle name="Moeda 3 4 4 11 2" xfId="1669"/>
    <cellStyle name="Moeda 3 4 4 11 3" xfId="1670"/>
    <cellStyle name="Moeda 3 4 4 11 4" xfId="1671"/>
    <cellStyle name="Moeda 3 4 4 11 5" xfId="1672"/>
    <cellStyle name="Moeda 3 4 4 11 6" xfId="1673"/>
    <cellStyle name="Moeda 3 4 4 11 7" xfId="1674"/>
    <cellStyle name="Moeda 3 4 4 12" xfId="1675"/>
    <cellStyle name="Moeda 3 4 4 12 2" xfId="1676"/>
    <cellStyle name="Moeda 3 4 4 12 3" xfId="1677"/>
    <cellStyle name="Moeda 3 4 4 12 4" xfId="1678"/>
    <cellStyle name="Moeda 3 4 4 12 5" xfId="1679"/>
    <cellStyle name="Moeda 3 4 4 12 6" xfId="1680"/>
    <cellStyle name="Moeda 3 4 4 12 7" xfId="1681"/>
    <cellStyle name="Moeda 3 4 4 13" xfId="1682"/>
    <cellStyle name="Moeda 3 4 4 13 2" xfId="1683"/>
    <cellStyle name="Moeda 3 4 4 13 3" xfId="1684"/>
    <cellStyle name="Moeda 3 4 4 13 4" xfId="1685"/>
    <cellStyle name="Moeda 3 4 4 13 5" xfId="1686"/>
    <cellStyle name="Moeda 3 4 4 13 6" xfId="1687"/>
    <cellStyle name="Moeda 3 4 4 13 7" xfId="1688"/>
    <cellStyle name="Moeda 3 4 4 14" xfId="1689"/>
    <cellStyle name="Moeda 3 4 4 14 2" xfId="1690"/>
    <cellStyle name="Moeda 3 4 4 14 3" xfId="1691"/>
    <cellStyle name="Moeda 3 4 4 14 4" xfId="1692"/>
    <cellStyle name="Moeda 3 4 4 14 5" xfId="1693"/>
    <cellStyle name="Moeda 3 4 4 14 6" xfId="1694"/>
    <cellStyle name="Moeda 3 4 4 14 7" xfId="1695"/>
    <cellStyle name="Moeda 3 4 4 15" xfId="1696"/>
    <cellStyle name="Moeda 3 4 4 15 2" xfId="1697"/>
    <cellStyle name="Moeda 3 4 4 15 3" xfId="1698"/>
    <cellStyle name="Moeda 3 4 4 15 4" xfId="1699"/>
    <cellStyle name="Moeda 3 4 4 15 5" xfId="1700"/>
    <cellStyle name="Moeda 3 4 4 15 6" xfId="1701"/>
    <cellStyle name="Moeda 3 4 4 15 7" xfId="1702"/>
    <cellStyle name="Moeda 3 4 4 16" xfId="1703"/>
    <cellStyle name="Moeda 3 4 4 2" xfId="1704"/>
    <cellStyle name="Moeda 3 4 4 2 2" xfId="1705"/>
    <cellStyle name="Moeda 3 4 4 3" xfId="1706"/>
    <cellStyle name="Moeda 3 4 4 3 2" xfId="1707"/>
    <cellStyle name="Moeda 3 4 4 4" xfId="1708"/>
    <cellStyle name="Moeda 3 4 4 5" xfId="1709"/>
    <cellStyle name="Moeda 3 4 4 5 2" xfId="1710"/>
    <cellStyle name="Moeda 3 4 4 5 3" xfId="1711"/>
    <cellStyle name="Moeda 3 4 4 5 4" xfId="1712"/>
    <cellStyle name="Moeda 3 4 4 5 5" xfId="1713"/>
    <cellStyle name="Moeda 3 4 4 5 6" xfId="1714"/>
    <cellStyle name="Moeda 3 4 4 5 7" xfId="1715"/>
    <cellStyle name="Moeda 3 4 4 6" xfId="1716"/>
    <cellStyle name="Moeda 3 4 4 6 2" xfId="1717"/>
    <cellStyle name="Moeda 3 4 4 6 3" xfId="1718"/>
    <cellStyle name="Moeda 3 4 4 6 4" xfId="1719"/>
    <cellStyle name="Moeda 3 4 4 6 5" xfId="1720"/>
    <cellStyle name="Moeda 3 4 4 6 6" xfId="1721"/>
    <cellStyle name="Moeda 3 4 4 6 7" xfId="1722"/>
    <cellStyle name="Moeda 3 4 4 7" xfId="1723"/>
    <cellStyle name="Moeda 3 4 4 7 2" xfId="1724"/>
    <cellStyle name="Moeda 3 4 4 7 3" xfId="1725"/>
    <cellStyle name="Moeda 3 4 4 7 4" xfId="1726"/>
    <cellStyle name="Moeda 3 4 4 7 5" xfId="1727"/>
    <cellStyle name="Moeda 3 4 4 7 6" xfId="1728"/>
    <cellStyle name="Moeda 3 4 4 7 7" xfId="1729"/>
    <cellStyle name="Moeda 3 4 4 8" xfId="1730"/>
    <cellStyle name="Moeda 3 4 4 8 2" xfId="1731"/>
    <cellStyle name="Moeda 3 4 4 8 3" xfId="1732"/>
    <cellStyle name="Moeda 3 4 4 8 4" xfId="1733"/>
    <cellStyle name="Moeda 3 4 4 8 5" xfId="1734"/>
    <cellStyle name="Moeda 3 4 4 8 6" xfId="1735"/>
    <cellStyle name="Moeda 3 4 4 8 7" xfId="1736"/>
    <cellStyle name="Moeda 3 4 4 9" xfId="1737"/>
    <cellStyle name="Moeda 3 4 4 9 2" xfId="1738"/>
    <cellStyle name="Moeda 3 4 4 9 3" xfId="1739"/>
    <cellStyle name="Moeda 3 4 4 9 4" xfId="1740"/>
    <cellStyle name="Moeda 3 4 4 9 5" xfId="1741"/>
    <cellStyle name="Moeda 3 4 4 9 6" xfId="1742"/>
    <cellStyle name="Moeda 3 4 4 9 7" xfId="1743"/>
    <cellStyle name="Moeda 3 4 5" xfId="1744"/>
    <cellStyle name="Moeda 3 4 5 2" xfId="1745"/>
    <cellStyle name="Moeda 3 4 6" xfId="1746"/>
    <cellStyle name="Moeda 3 4 7" xfId="1747"/>
    <cellStyle name="Moeda 3 4 7 2" xfId="1748"/>
    <cellStyle name="Moeda 3 4 7 3" xfId="1749"/>
    <cellStyle name="Moeda 3 4 7 4" xfId="1750"/>
    <cellStyle name="Moeda 3 4 7 5" xfId="1751"/>
    <cellStyle name="Moeda 3 4 7 6" xfId="1752"/>
    <cellStyle name="Moeda 3 4 7 7" xfId="1753"/>
    <cellStyle name="Moeda 3 4 8" xfId="1754"/>
    <cellStyle name="Moeda 3 4 8 2" xfId="1755"/>
    <cellStyle name="Moeda 3 4 8 3" xfId="1756"/>
    <cellStyle name="Moeda 3 4 8 4" xfId="1757"/>
    <cellStyle name="Moeda 3 4 8 5" xfId="1758"/>
    <cellStyle name="Moeda 3 4 8 6" xfId="1759"/>
    <cellStyle name="Moeda 3 4 8 7" xfId="1760"/>
    <cellStyle name="Moeda 3 4 9" xfId="1761"/>
    <cellStyle name="Moeda 3 4 9 2" xfId="1762"/>
    <cellStyle name="Moeda 3 4 9 3" xfId="1763"/>
    <cellStyle name="Moeda 3 4 9 4" xfId="1764"/>
    <cellStyle name="Moeda 3 4 9 5" xfId="1765"/>
    <cellStyle name="Moeda 3 4 9 6" xfId="1766"/>
    <cellStyle name="Moeda 3 4 9 7" xfId="1767"/>
    <cellStyle name="Moeda 3 5" xfId="1768"/>
    <cellStyle name="Moeda 3 5 2" xfId="1769"/>
    <cellStyle name="Moeda 3 5 2 2" xfId="1770"/>
    <cellStyle name="Moeda 3 5 2 2 2" xfId="1771"/>
    <cellStyle name="Moeda 3 5 2 2 2 2" xfId="1772"/>
    <cellStyle name="Moeda 3 5 2 2 2 2 2" xfId="1773"/>
    <cellStyle name="Moeda 3 5 2 2 2 3" xfId="1774"/>
    <cellStyle name="Moeda 3 5 2 2 3" xfId="1775"/>
    <cellStyle name="Moeda 3 5 2 2 3 2" xfId="1776"/>
    <cellStyle name="Moeda 3 5 2 2 3 2 2" xfId="1777"/>
    <cellStyle name="Moeda 3 5 2 2 3 3" xfId="1778"/>
    <cellStyle name="Moeda 3 5 2 2 3 3 2" xfId="1779"/>
    <cellStyle name="Moeda 3 5 2 2 3 4" xfId="1780"/>
    <cellStyle name="Moeda 3 5 2 2 3 4 2" xfId="1781"/>
    <cellStyle name="Moeda 3 5 2 2 3 5" xfId="1782"/>
    <cellStyle name="Moeda 3 5 2 2 4" xfId="1783"/>
    <cellStyle name="Moeda 3 5 2 3" xfId="1784"/>
    <cellStyle name="Moeda 3 5 3" xfId="1785"/>
    <cellStyle name="Moeda 3 6" xfId="1786"/>
    <cellStyle name="Moeda 3 6 2" xfId="1787"/>
    <cellStyle name="Moeda 3 7" xfId="1788"/>
    <cellStyle name="Moeda 4" xfId="1789"/>
    <cellStyle name="Moeda 4 2" xfId="1790"/>
    <cellStyle name="Moeda 4 2 2" xfId="1791"/>
    <cellStyle name="Moeda 4 2 2 2" xfId="1792"/>
    <cellStyle name="Moeda 4 2 2 2 10" xfId="1793"/>
    <cellStyle name="Moeda 4 2 2 2 10 2" xfId="1794"/>
    <cellStyle name="Moeda 4 2 2 2 10 3" xfId="1795"/>
    <cellStyle name="Moeda 4 2 2 2 10 4" xfId="1796"/>
    <cellStyle name="Moeda 4 2 2 2 10 5" xfId="1797"/>
    <cellStyle name="Moeda 4 2 2 2 10 6" xfId="1798"/>
    <cellStyle name="Moeda 4 2 2 2 10 7" xfId="1799"/>
    <cellStyle name="Moeda 4 2 2 2 11" xfId="1800"/>
    <cellStyle name="Moeda 4 2 2 2 11 2" xfId="1801"/>
    <cellStyle name="Moeda 4 2 2 2 11 3" xfId="1802"/>
    <cellStyle name="Moeda 4 2 2 2 11 4" xfId="1803"/>
    <cellStyle name="Moeda 4 2 2 2 11 5" xfId="1804"/>
    <cellStyle name="Moeda 4 2 2 2 11 6" xfId="1805"/>
    <cellStyle name="Moeda 4 2 2 2 11 7" xfId="1806"/>
    <cellStyle name="Moeda 4 2 2 2 12" xfId="1807"/>
    <cellStyle name="Moeda 4 2 2 2 12 2" xfId="1808"/>
    <cellStyle name="Moeda 4 2 2 2 12 3" xfId="1809"/>
    <cellStyle name="Moeda 4 2 2 2 12 4" xfId="1810"/>
    <cellStyle name="Moeda 4 2 2 2 12 5" xfId="1811"/>
    <cellStyle name="Moeda 4 2 2 2 12 6" xfId="1812"/>
    <cellStyle name="Moeda 4 2 2 2 12 7" xfId="1813"/>
    <cellStyle name="Moeda 4 2 2 2 13" xfId="1814"/>
    <cellStyle name="Moeda 4 2 2 2 13 2" xfId="1815"/>
    <cellStyle name="Moeda 4 2 2 2 13 3" xfId="1816"/>
    <cellStyle name="Moeda 4 2 2 2 13 4" xfId="1817"/>
    <cellStyle name="Moeda 4 2 2 2 13 5" xfId="1818"/>
    <cellStyle name="Moeda 4 2 2 2 13 6" xfId="1819"/>
    <cellStyle name="Moeda 4 2 2 2 13 7" xfId="1820"/>
    <cellStyle name="Moeda 4 2 2 2 14" xfId="1821"/>
    <cellStyle name="Moeda 4 2 2 2 14 2" xfId="1822"/>
    <cellStyle name="Moeda 4 2 2 2 14 3" xfId="1823"/>
    <cellStyle name="Moeda 4 2 2 2 14 4" xfId="1824"/>
    <cellStyle name="Moeda 4 2 2 2 14 5" xfId="1825"/>
    <cellStyle name="Moeda 4 2 2 2 14 6" xfId="1826"/>
    <cellStyle name="Moeda 4 2 2 2 14 7" xfId="1827"/>
    <cellStyle name="Moeda 4 2 2 2 15" xfId="1828"/>
    <cellStyle name="Moeda 4 2 2 2 15 2" xfId="1829"/>
    <cellStyle name="Moeda 4 2 2 2 15 3" xfId="1830"/>
    <cellStyle name="Moeda 4 2 2 2 15 4" xfId="1831"/>
    <cellStyle name="Moeda 4 2 2 2 15 5" xfId="1832"/>
    <cellStyle name="Moeda 4 2 2 2 15 6" xfId="1833"/>
    <cellStyle name="Moeda 4 2 2 2 15 7" xfId="1834"/>
    <cellStyle name="Moeda 4 2 2 2 16" xfId="1835"/>
    <cellStyle name="Moeda 4 2 2 2 16 2" xfId="1836"/>
    <cellStyle name="Moeda 4 2 2 2 16 3" xfId="1837"/>
    <cellStyle name="Moeda 4 2 2 2 16 4" xfId="1838"/>
    <cellStyle name="Moeda 4 2 2 2 16 5" xfId="1839"/>
    <cellStyle name="Moeda 4 2 2 2 16 6" xfId="1840"/>
    <cellStyle name="Moeda 4 2 2 2 16 7" xfId="1841"/>
    <cellStyle name="Moeda 4 2 2 2 17" xfId="1842"/>
    <cellStyle name="Moeda 4 2 2 2 2" xfId="1843"/>
    <cellStyle name="Moeda 4 2 2 2 2 2" xfId="1844"/>
    <cellStyle name="Moeda 4 2 2 2 3" xfId="1845"/>
    <cellStyle name="Moeda 4 2 2 2 3 10" xfId="1846"/>
    <cellStyle name="Moeda 4 2 2 2 3 10 2" xfId="1847"/>
    <cellStyle name="Moeda 4 2 2 2 3 10 3" xfId="1848"/>
    <cellStyle name="Moeda 4 2 2 2 3 10 4" xfId="1849"/>
    <cellStyle name="Moeda 4 2 2 2 3 10 5" xfId="1850"/>
    <cellStyle name="Moeda 4 2 2 2 3 10 6" xfId="1851"/>
    <cellStyle name="Moeda 4 2 2 2 3 10 7" xfId="1852"/>
    <cellStyle name="Moeda 4 2 2 2 3 11" xfId="1853"/>
    <cellStyle name="Moeda 4 2 2 2 3 11 2" xfId="1854"/>
    <cellStyle name="Moeda 4 2 2 2 3 11 3" xfId="1855"/>
    <cellStyle name="Moeda 4 2 2 2 3 11 4" xfId="1856"/>
    <cellStyle name="Moeda 4 2 2 2 3 11 5" xfId="1857"/>
    <cellStyle name="Moeda 4 2 2 2 3 11 6" xfId="1858"/>
    <cellStyle name="Moeda 4 2 2 2 3 11 7" xfId="1859"/>
    <cellStyle name="Moeda 4 2 2 2 3 12" xfId="1860"/>
    <cellStyle name="Moeda 4 2 2 2 3 12 2" xfId="1861"/>
    <cellStyle name="Moeda 4 2 2 2 3 12 3" xfId="1862"/>
    <cellStyle name="Moeda 4 2 2 2 3 12 4" xfId="1863"/>
    <cellStyle name="Moeda 4 2 2 2 3 12 5" xfId="1864"/>
    <cellStyle name="Moeda 4 2 2 2 3 12 6" xfId="1865"/>
    <cellStyle name="Moeda 4 2 2 2 3 12 7" xfId="1866"/>
    <cellStyle name="Moeda 4 2 2 2 3 13" xfId="1867"/>
    <cellStyle name="Moeda 4 2 2 2 3 13 2" xfId="1868"/>
    <cellStyle name="Moeda 4 2 2 2 3 13 3" xfId="1869"/>
    <cellStyle name="Moeda 4 2 2 2 3 13 4" xfId="1870"/>
    <cellStyle name="Moeda 4 2 2 2 3 13 5" xfId="1871"/>
    <cellStyle name="Moeda 4 2 2 2 3 13 6" xfId="1872"/>
    <cellStyle name="Moeda 4 2 2 2 3 13 7" xfId="1873"/>
    <cellStyle name="Moeda 4 2 2 2 3 14" xfId="1874"/>
    <cellStyle name="Moeda 4 2 2 2 3 14 2" xfId="1875"/>
    <cellStyle name="Moeda 4 2 2 2 3 14 3" xfId="1876"/>
    <cellStyle name="Moeda 4 2 2 2 3 14 4" xfId="1877"/>
    <cellStyle name="Moeda 4 2 2 2 3 14 5" xfId="1878"/>
    <cellStyle name="Moeda 4 2 2 2 3 14 6" xfId="1879"/>
    <cellStyle name="Moeda 4 2 2 2 3 14 7" xfId="1880"/>
    <cellStyle name="Moeda 4 2 2 2 3 15" xfId="1881"/>
    <cellStyle name="Moeda 4 2 2 2 3 15 2" xfId="1882"/>
    <cellStyle name="Moeda 4 2 2 2 3 15 3" xfId="1883"/>
    <cellStyle name="Moeda 4 2 2 2 3 15 4" xfId="1884"/>
    <cellStyle name="Moeda 4 2 2 2 3 15 5" xfId="1885"/>
    <cellStyle name="Moeda 4 2 2 2 3 15 6" xfId="1886"/>
    <cellStyle name="Moeda 4 2 2 2 3 15 7" xfId="1887"/>
    <cellStyle name="Moeda 4 2 2 2 3 16" xfId="1888"/>
    <cellStyle name="Moeda 4 2 2 2 3 2" xfId="1889"/>
    <cellStyle name="Moeda 4 2 2 2 3 2 2" xfId="1890"/>
    <cellStyle name="Moeda 4 2 2 2 3 3" xfId="1891"/>
    <cellStyle name="Moeda 4 2 2 2 3 3 2" xfId="1892"/>
    <cellStyle name="Moeda 4 2 2 2 3 4" xfId="1893"/>
    <cellStyle name="Moeda 4 2 2 2 3 5" xfId="1894"/>
    <cellStyle name="Moeda 4 2 2 2 3 5 2" xfId="1895"/>
    <cellStyle name="Moeda 4 2 2 2 3 5 3" xfId="1896"/>
    <cellStyle name="Moeda 4 2 2 2 3 5 4" xfId="1897"/>
    <cellStyle name="Moeda 4 2 2 2 3 5 5" xfId="1898"/>
    <cellStyle name="Moeda 4 2 2 2 3 5 6" xfId="1899"/>
    <cellStyle name="Moeda 4 2 2 2 3 5 7" xfId="1900"/>
    <cellStyle name="Moeda 4 2 2 2 3 6" xfId="1901"/>
    <cellStyle name="Moeda 4 2 2 2 3 6 2" xfId="1902"/>
    <cellStyle name="Moeda 4 2 2 2 3 6 3" xfId="1903"/>
    <cellStyle name="Moeda 4 2 2 2 3 6 4" xfId="1904"/>
    <cellStyle name="Moeda 4 2 2 2 3 6 5" xfId="1905"/>
    <cellStyle name="Moeda 4 2 2 2 3 6 6" xfId="1906"/>
    <cellStyle name="Moeda 4 2 2 2 3 6 7" xfId="1907"/>
    <cellStyle name="Moeda 4 2 2 2 3 7" xfId="1908"/>
    <cellStyle name="Moeda 4 2 2 2 3 7 2" xfId="1909"/>
    <cellStyle name="Moeda 4 2 2 2 3 7 3" xfId="1910"/>
    <cellStyle name="Moeda 4 2 2 2 3 7 4" xfId="1911"/>
    <cellStyle name="Moeda 4 2 2 2 3 7 5" xfId="1912"/>
    <cellStyle name="Moeda 4 2 2 2 3 7 6" xfId="1913"/>
    <cellStyle name="Moeda 4 2 2 2 3 7 7" xfId="1914"/>
    <cellStyle name="Moeda 4 2 2 2 3 8" xfId="1915"/>
    <cellStyle name="Moeda 4 2 2 2 3 8 2" xfId="1916"/>
    <cellStyle name="Moeda 4 2 2 2 3 8 3" xfId="1917"/>
    <cellStyle name="Moeda 4 2 2 2 3 8 4" xfId="1918"/>
    <cellStyle name="Moeda 4 2 2 2 3 8 5" xfId="1919"/>
    <cellStyle name="Moeda 4 2 2 2 3 8 6" xfId="1920"/>
    <cellStyle name="Moeda 4 2 2 2 3 8 7" xfId="1921"/>
    <cellStyle name="Moeda 4 2 2 2 3 9" xfId="1922"/>
    <cellStyle name="Moeda 4 2 2 2 3 9 2" xfId="1923"/>
    <cellStyle name="Moeda 4 2 2 2 3 9 3" xfId="1924"/>
    <cellStyle name="Moeda 4 2 2 2 3 9 4" xfId="1925"/>
    <cellStyle name="Moeda 4 2 2 2 3 9 5" xfId="1926"/>
    <cellStyle name="Moeda 4 2 2 2 3 9 6" xfId="1927"/>
    <cellStyle name="Moeda 4 2 2 2 3 9 7" xfId="1928"/>
    <cellStyle name="Moeda 4 2 2 2 4" xfId="1929"/>
    <cellStyle name="Moeda 4 2 2 2 4 2" xfId="1930"/>
    <cellStyle name="Moeda 4 2 2 2 5" xfId="1931"/>
    <cellStyle name="Moeda 4 2 2 2 6" xfId="1932"/>
    <cellStyle name="Moeda 4 2 2 2 6 2" xfId="1933"/>
    <cellStyle name="Moeda 4 2 2 2 6 3" xfId="1934"/>
    <cellStyle name="Moeda 4 2 2 2 6 4" xfId="1935"/>
    <cellStyle name="Moeda 4 2 2 2 6 5" xfId="1936"/>
    <cellStyle name="Moeda 4 2 2 2 6 6" xfId="1937"/>
    <cellStyle name="Moeda 4 2 2 2 6 7" xfId="1938"/>
    <cellStyle name="Moeda 4 2 2 2 7" xfId="1939"/>
    <cellStyle name="Moeda 4 2 2 2 7 2" xfId="1940"/>
    <cellStyle name="Moeda 4 2 2 2 7 3" xfId="1941"/>
    <cellStyle name="Moeda 4 2 2 2 7 4" xfId="1942"/>
    <cellStyle name="Moeda 4 2 2 2 7 5" xfId="1943"/>
    <cellStyle name="Moeda 4 2 2 2 7 6" xfId="1944"/>
    <cellStyle name="Moeda 4 2 2 2 7 7" xfId="1945"/>
    <cellStyle name="Moeda 4 2 2 2 8" xfId="1946"/>
    <cellStyle name="Moeda 4 2 2 2 8 2" xfId="1947"/>
    <cellStyle name="Moeda 4 2 2 2 8 3" xfId="1948"/>
    <cellStyle name="Moeda 4 2 2 2 8 4" xfId="1949"/>
    <cellStyle name="Moeda 4 2 2 2 8 5" xfId="1950"/>
    <cellStyle name="Moeda 4 2 2 2 8 6" xfId="1951"/>
    <cellStyle name="Moeda 4 2 2 2 8 7" xfId="1952"/>
    <cellStyle name="Moeda 4 2 2 2 9" xfId="1953"/>
    <cellStyle name="Moeda 4 2 2 2 9 2" xfId="1954"/>
    <cellStyle name="Moeda 4 2 2 2 9 3" xfId="1955"/>
    <cellStyle name="Moeda 4 2 2 2 9 4" xfId="1956"/>
    <cellStyle name="Moeda 4 2 2 2 9 5" xfId="1957"/>
    <cellStyle name="Moeda 4 2 2 2 9 6" xfId="1958"/>
    <cellStyle name="Moeda 4 2 2 2 9 7" xfId="1959"/>
    <cellStyle name="Moeda 4 2 2 3" xfId="1960"/>
    <cellStyle name="Moeda 4 2 2 3 2" xfId="1961"/>
    <cellStyle name="Moeda 4 2 2 4" xfId="1962"/>
    <cellStyle name="Moeda 4 2 3" xfId="1963"/>
    <cellStyle name="Moeda 4 2 3 2" xfId="1964"/>
    <cellStyle name="Moeda 4 2 4" xfId="1965"/>
    <cellStyle name="Moeda 4 2 4 2" xfId="1966"/>
    <cellStyle name="Moeda 4 2 5" xfId="1967"/>
    <cellStyle name="Moeda 4 3" xfId="1968"/>
    <cellStyle name="Moeda 4 3 2" xfId="1969"/>
    <cellStyle name="Moeda 4 3 2 2" xfId="1970"/>
    <cellStyle name="Moeda 4 3 2 2 2" xfId="1971"/>
    <cellStyle name="Moeda 4 3 2 3" xfId="1972"/>
    <cellStyle name="Moeda 4 3 3" xfId="1973"/>
    <cellStyle name="Moeda 4 4" xfId="1974"/>
    <cellStyle name="Moeda 4 4 2" xfId="1975"/>
    <cellStyle name="Moeda 4 5" xfId="1976"/>
    <cellStyle name="Moeda 4 5 2" xfId="1977"/>
    <cellStyle name="Moeda 4 6" xfId="1978"/>
    <cellStyle name="Moeda 4 6 2" xfId="1979"/>
    <cellStyle name="Moeda 4 7" xfId="1980"/>
    <cellStyle name="Moeda 4 7 2" xfId="1981"/>
    <cellStyle name="Moeda 4 8" xfId="1982"/>
    <cellStyle name="Moeda 5" xfId="1983"/>
    <cellStyle name="Moeda 5 10" xfId="1984"/>
    <cellStyle name="Moeda 5 10 2" xfId="1985"/>
    <cellStyle name="Moeda 5 11" xfId="1986"/>
    <cellStyle name="Moeda 5 2" xfId="1987"/>
    <cellStyle name="Moeda 5 2 2" xfId="1988"/>
    <cellStyle name="Moeda 5 2 2 2" xfId="1989"/>
    <cellStyle name="Moeda 5 2 2 2 2" xfId="1990"/>
    <cellStyle name="Moeda 5 2 2 2 2 2" xfId="1991"/>
    <cellStyle name="Moeda 5 2 2 2 3" xfId="1992"/>
    <cellStyle name="Moeda 5 2 2 3" xfId="1993"/>
    <cellStyle name="Moeda 5 2 3" xfId="1994"/>
    <cellStyle name="Moeda 5 2 3 10" xfId="1995"/>
    <cellStyle name="Moeda 5 2 3 10 2" xfId="1996"/>
    <cellStyle name="Moeda 5 2 3 10 3" xfId="1997"/>
    <cellStyle name="Moeda 5 2 3 10 4" xfId="1998"/>
    <cellStyle name="Moeda 5 2 3 10 5" xfId="1999"/>
    <cellStyle name="Moeda 5 2 3 10 6" xfId="2000"/>
    <cellStyle name="Moeda 5 2 3 10 7" xfId="2001"/>
    <cellStyle name="Moeda 5 2 3 11" xfId="2002"/>
    <cellStyle name="Moeda 5 2 3 11 2" xfId="2003"/>
    <cellStyle name="Moeda 5 2 3 11 3" xfId="2004"/>
    <cellStyle name="Moeda 5 2 3 11 4" xfId="2005"/>
    <cellStyle name="Moeda 5 2 3 11 5" xfId="2006"/>
    <cellStyle name="Moeda 5 2 3 11 6" xfId="2007"/>
    <cellStyle name="Moeda 5 2 3 11 7" xfId="2008"/>
    <cellStyle name="Moeda 5 2 3 12" xfId="2009"/>
    <cellStyle name="Moeda 5 2 3 12 2" xfId="2010"/>
    <cellStyle name="Moeda 5 2 3 12 3" xfId="2011"/>
    <cellStyle name="Moeda 5 2 3 12 4" xfId="2012"/>
    <cellStyle name="Moeda 5 2 3 12 5" xfId="2013"/>
    <cellStyle name="Moeda 5 2 3 12 6" xfId="2014"/>
    <cellStyle name="Moeda 5 2 3 12 7" xfId="2015"/>
    <cellStyle name="Moeda 5 2 3 13" xfId="2016"/>
    <cellStyle name="Moeda 5 2 3 13 2" xfId="2017"/>
    <cellStyle name="Moeda 5 2 3 13 3" xfId="2018"/>
    <cellStyle name="Moeda 5 2 3 13 4" xfId="2019"/>
    <cellStyle name="Moeda 5 2 3 13 5" xfId="2020"/>
    <cellStyle name="Moeda 5 2 3 13 6" xfId="2021"/>
    <cellStyle name="Moeda 5 2 3 13 7" xfId="2022"/>
    <cellStyle name="Moeda 5 2 3 14" xfId="2023"/>
    <cellStyle name="Moeda 5 2 3 14 2" xfId="2024"/>
    <cellStyle name="Moeda 5 2 3 14 3" xfId="2025"/>
    <cellStyle name="Moeda 5 2 3 14 4" xfId="2026"/>
    <cellStyle name="Moeda 5 2 3 14 5" xfId="2027"/>
    <cellStyle name="Moeda 5 2 3 14 6" xfId="2028"/>
    <cellStyle name="Moeda 5 2 3 14 7" xfId="2029"/>
    <cellStyle name="Moeda 5 2 3 15" xfId="2030"/>
    <cellStyle name="Moeda 5 2 3 15 2" xfId="2031"/>
    <cellStyle name="Moeda 5 2 3 15 3" xfId="2032"/>
    <cellStyle name="Moeda 5 2 3 15 4" xfId="2033"/>
    <cellStyle name="Moeda 5 2 3 15 5" xfId="2034"/>
    <cellStyle name="Moeda 5 2 3 15 6" xfId="2035"/>
    <cellStyle name="Moeda 5 2 3 15 7" xfId="2036"/>
    <cellStyle name="Moeda 5 2 3 16" xfId="2037"/>
    <cellStyle name="Moeda 5 2 3 16 2" xfId="2038"/>
    <cellStyle name="Moeda 5 2 3 16 3" xfId="2039"/>
    <cellStyle name="Moeda 5 2 3 16 4" xfId="2040"/>
    <cellStyle name="Moeda 5 2 3 16 5" xfId="2041"/>
    <cellStyle name="Moeda 5 2 3 16 6" xfId="2042"/>
    <cellStyle name="Moeda 5 2 3 16 7" xfId="2043"/>
    <cellStyle name="Moeda 5 2 3 17" xfId="2044"/>
    <cellStyle name="Moeda 5 2 3 17 2" xfId="2045"/>
    <cellStyle name="Moeda 5 2 3 17 3" xfId="2046"/>
    <cellStyle name="Moeda 5 2 3 17 4" xfId="2047"/>
    <cellStyle name="Moeda 5 2 3 17 5" xfId="2048"/>
    <cellStyle name="Moeda 5 2 3 17 6" xfId="2049"/>
    <cellStyle name="Moeda 5 2 3 17 7" xfId="2050"/>
    <cellStyle name="Moeda 5 2 3 18" xfId="2051"/>
    <cellStyle name="Moeda 5 2 3 2" xfId="2052"/>
    <cellStyle name="Moeda 5 2 3 2 2" xfId="2053"/>
    <cellStyle name="Moeda 5 2 3 3" xfId="2054"/>
    <cellStyle name="Moeda 5 2 3 3 10" xfId="2055"/>
    <cellStyle name="Moeda 5 2 3 3 10 2" xfId="2056"/>
    <cellStyle name="Moeda 5 2 3 3 10 3" xfId="2057"/>
    <cellStyle name="Moeda 5 2 3 3 10 4" xfId="2058"/>
    <cellStyle name="Moeda 5 2 3 3 10 5" xfId="2059"/>
    <cellStyle name="Moeda 5 2 3 3 10 6" xfId="2060"/>
    <cellStyle name="Moeda 5 2 3 3 10 7" xfId="2061"/>
    <cellStyle name="Moeda 5 2 3 3 11" xfId="2062"/>
    <cellStyle name="Moeda 5 2 3 3 11 2" xfId="2063"/>
    <cellStyle name="Moeda 5 2 3 3 11 3" xfId="2064"/>
    <cellStyle name="Moeda 5 2 3 3 11 4" xfId="2065"/>
    <cellStyle name="Moeda 5 2 3 3 11 5" xfId="2066"/>
    <cellStyle name="Moeda 5 2 3 3 11 6" xfId="2067"/>
    <cellStyle name="Moeda 5 2 3 3 11 7" xfId="2068"/>
    <cellStyle name="Moeda 5 2 3 3 12" xfId="2069"/>
    <cellStyle name="Moeda 5 2 3 3 12 2" xfId="2070"/>
    <cellStyle name="Moeda 5 2 3 3 12 3" xfId="2071"/>
    <cellStyle name="Moeda 5 2 3 3 12 4" xfId="2072"/>
    <cellStyle name="Moeda 5 2 3 3 12 5" xfId="2073"/>
    <cellStyle name="Moeda 5 2 3 3 12 6" xfId="2074"/>
    <cellStyle name="Moeda 5 2 3 3 12 7" xfId="2075"/>
    <cellStyle name="Moeda 5 2 3 3 13" xfId="2076"/>
    <cellStyle name="Moeda 5 2 3 3 13 2" xfId="2077"/>
    <cellStyle name="Moeda 5 2 3 3 13 3" xfId="2078"/>
    <cellStyle name="Moeda 5 2 3 3 13 4" xfId="2079"/>
    <cellStyle name="Moeda 5 2 3 3 13 5" xfId="2080"/>
    <cellStyle name="Moeda 5 2 3 3 13 6" xfId="2081"/>
    <cellStyle name="Moeda 5 2 3 3 13 7" xfId="2082"/>
    <cellStyle name="Moeda 5 2 3 3 14" xfId="2083"/>
    <cellStyle name="Moeda 5 2 3 3 14 2" xfId="2084"/>
    <cellStyle name="Moeda 5 2 3 3 14 3" xfId="2085"/>
    <cellStyle name="Moeda 5 2 3 3 14 4" xfId="2086"/>
    <cellStyle name="Moeda 5 2 3 3 14 5" xfId="2087"/>
    <cellStyle name="Moeda 5 2 3 3 14 6" xfId="2088"/>
    <cellStyle name="Moeda 5 2 3 3 14 7" xfId="2089"/>
    <cellStyle name="Moeda 5 2 3 3 15" xfId="2090"/>
    <cellStyle name="Moeda 5 2 3 3 15 2" xfId="2091"/>
    <cellStyle name="Moeda 5 2 3 3 15 3" xfId="2092"/>
    <cellStyle name="Moeda 5 2 3 3 15 4" xfId="2093"/>
    <cellStyle name="Moeda 5 2 3 3 15 5" xfId="2094"/>
    <cellStyle name="Moeda 5 2 3 3 15 6" xfId="2095"/>
    <cellStyle name="Moeda 5 2 3 3 15 7" xfId="2096"/>
    <cellStyle name="Moeda 5 2 3 3 16" xfId="2097"/>
    <cellStyle name="Moeda 5 2 3 3 2" xfId="2098"/>
    <cellStyle name="Moeda 5 2 3 3 2 2" xfId="2099"/>
    <cellStyle name="Moeda 5 2 3 3 3" xfId="2100"/>
    <cellStyle name="Moeda 5 2 3 3 3 2" xfId="2101"/>
    <cellStyle name="Moeda 5 2 3 3 4" xfId="2102"/>
    <cellStyle name="Moeda 5 2 3 3 5" xfId="2103"/>
    <cellStyle name="Moeda 5 2 3 3 5 2" xfId="2104"/>
    <cellStyle name="Moeda 5 2 3 3 5 3" xfId="2105"/>
    <cellStyle name="Moeda 5 2 3 3 5 4" xfId="2106"/>
    <cellStyle name="Moeda 5 2 3 3 5 5" xfId="2107"/>
    <cellStyle name="Moeda 5 2 3 3 5 6" xfId="2108"/>
    <cellStyle name="Moeda 5 2 3 3 5 7" xfId="2109"/>
    <cellStyle name="Moeda 5 2 3 3 6" xfId="2110"/>
    <cellStyle name="Moeda 5 2 3 3 6 2" xfId="2111"/>
    <cellStyle name="Moeda 5 2 3 3 6 3" xfId="2112"/>
    <cellStyle name="Moeda 5 2 3 3 6 4" xfId="2113"/>
    <cellStyle name="Moeda 5 2 3 3 6 5" xfId="2114"/>
    <cellStyle name="Moeda 5 2 3 3 6 6" xfId="2115"/>
    <cellStyle name="Moeda 5 2 3 3 6 7" xfId="2116"/>
    <cellStyle name="Moeda 5 2 3 3 7" xfId="2117"/>
    <cellStyle name="Moeda 5 2 3 3 7 2" xfId="2118"/>
    <cellStyle name="Moeda 5 2 3 3 7 3" xfId="2119"/>
    <cellStyle name="Moeda 5 2 3 3 7 4" xfId="2120"/>
    <cellStyle name="Moeda 5 2 3 3 7 5" xfId="2121"/>
    <cellStyle name="Moeda 5 2 3 3 7 6" xfId="2122"/>
    <cellStyle name="Moeda 5 2 3 3 7 7" xfId="2123"/>
    <cellStyle name="Moeda 5 2 3 3 8" xfId="2124"/>
    <cellStyle name="Moeda 5 2 3 3 8 2" xfId="2125"/>
    <cellStyle name="Moeda 5 2 3 3 8 3" xfId="2126"/>
    <cellStyle name="Moeda 5 2 3 3 8 4" xfId="2127"/>
    <cellStyle name="Moeda 5 2 3 3 8 5" xfId="2128"/>
    <cellStyle name="Moeda 5 2 3 3 8 6" xfId="2129"/>
    <cellStyle name="Moeda 5 2 3 3 8 7" xfId="2130"/>
    <cellStyle name="Moeda 5 2 3 3 9" xfId="2131"/>
    <cellStyle name="Moeda 5 2 3 3 9 2" xfId="2132"/>
    <cellStyle name="Moeda 5 2 3 3 9 3" xfId="2133"/>
    <cellStyle name="Moeda 5 2 3 3 9 4" xfId="2134"/>
    <cellStyle name="Moeda 5 2 3 3 9 5" xfId="2135"/>
    <cellStyle name="Moeda 5 2 3 3 9 6" xfId="2136"/>
    <cellStyle name="Moeda 5 2 3 3 9 7" xfId="2137"/>
    <cellStyle name="Moeda 5 2 3 4" xfId="2138"/>
    <cellStyle name="Moeda 5 2 3 4 2" xfId="2139"/>
    <cellStyle name="Moeda 5 2 3 5" xfId="2140"/>
    <cellStyle name="Moeda 5 2 3 5 2" xfId="2141"/>
    <cellStyle name="Moeda 5 2 3 6" xfId="2142"/>
    <cellStyle name="Moeda 5 2 3 7" xfId="2143"/>
    <cellStyle name="Moeda 5 2 3 7 2" xfId="2144"/>
    <cellStyle name="Moeda 5 2 3 7 3" xfId="2145"/>
    <cellStyle name="Moeda 5 2 3 7 4" xfId="2146"/>
    <cellStyle name="Moeda 5 2 3 7 5" xfId="2147"/>
    <cellStyle name="Moeda 5 2 3 7 6" xfId="2148"/>
    <cellStyle name="Moeda 5 2 3 7 7" xfId="2149"/>
    <cellStyle name="Moeda 5 2 3 8" xfId="2150"/>
    <cellStyle name="Moeda 5 2 3 8 2" xfId="2151"/>
    <cellStyle name="Moeda 5 2 3 8 3" xfId="2152"/>
    <cellStyle name="Moeda 5 2 3 8 4" xfId="2153"/>
    <cellStyle name="Moeda 5 2 3 8 5" xfId="2154"/>
    <cellStyle name="Moeda 5 2 3 8 6" xfId="2155"/>
    <cellStyle name="Moeda 5 2 3 8 7" xfId="2156"/>
    <cellStyle name="Moeda 5 2 3 9" xfId="2157"/>
    <cellStyle name="Moeda 5 2 3 9 2" xfId="2158"/>
    <cellStyle name="Moeda 5 2 3 9 3" xfId="2159"/>
    <cellStyle name="Moeda 5 2 3 9 4" xfId="2160"/>
    <cellStyle name="Moeda 5 2 3 9 5" xfId="2161"/>
    <cellStyle name="Moeda 5 2 3 9 6" xfId="2162"/>
    <cellStyle name="Moeda 5 2 3 9 7" xfId="2163"/>
    <cellStyle name="Moeda 5 2 4" xfId="2164"/>
    <cellStyle name="Moeda 5 3" xfId="2165"/>
    <cellStyle name="Moeda 5 3 2" xfId="2166"/>
    <cellStyle name="Moeda 5 4" xfId="2167"/>
    <cellStyle name="Moeda 5 4 2" xfId="2168"/>
    <cellStyle name="Moeda 5 5" xfId="2169"/>
    <cellStyle name="Moeda 5 5 10" xfId="2170"/>
    <cellStyle name="Moeda 5 5 10 2" xfId="2171"/>
    <cellStyle name="Moeda 5 5 10 3" xfId="2172"/>
    <cellStyle name="Moeda 5 5 10 4" xfId="2173"/>
    <cellStyle name="Moeda 5 5 10 5" xfId="2174"/>
    <cellStyle name="Moeda 5 5 10 6" xfId="2175"/>
    <cellStyle name="Moeda 5 5 10 7" xfId="2176"/>
    <cellStyle name="Moeda 5 5 11" xfId="2177"/>
    <cellStyle name="Moeda 5 5 11 2" xfId="2178"/>
    <cellStyle name="Moeda 5 5 11 3" xfId="2179"/>
    <cellStyle name="Moeda 5 5 11 4" xfId="2180"/>
    <cellStyle name="Moeda 5 5 11 5" xfId="2181"/>
    <cellStyle name="Moeda 5 5 11 6" xfId="2182"/>
    <cellStyle name="Moeda 5 5 11 7" xfId="2183"/>
    <cellStyle name="Moeda 5 5 12" xfId="2184"/>
    <cellStyle name="Moeda 5 5 12 2" xfId="2185"/>
    <cellStyle name="Moeda 5 5 12 3" xfId="2186"/>
    <cellStyle name="Moeda 5 5 12 4" xfId="2187"/>
    <cellStyle name="Moeda 5 5 12 5" xfId="2188"/>
    <cellStyle name="Moeda 5 5 12 6" xfId="2189"/>
    <cellStyle name="Moeda 5 5 12 7" xfId="2190"/>
    <cellStyle name="Moeda 5 5 13" xfId="2191"/>
    <cellStyle name="Moeda 5 5 13 2" xfId="2192"/>
    <cellStyle name="Moeda 5 5 13 3" xfId="2193"/>
    <cellStyle name="Moeda 5 5 13 4" xfId="2194"/>
    <cellStyle name="Moeda 5 5 13 5" xfId="2195"/>
    <cellStyle name="Moeda 5 5 13 6" xfId="2196"/>
    <cellStyle name="Moeda 5 5 13 7" xfId="2197"/>
    <cellStyle name="Moeda 5 5 14" xfId="2198"/>
    <cellStyle name="Moeda 5 5 14 2" xfId="2199"/>
    <cellStyle name="Moeda 5 5 14 3" xfId="2200"/>
    <cellStyle name="Moeda 5 5 14 4" xfId="2201"/>
    <cellStyle name="Moeda 5 5 14 5" xfId="2202"/>
    <cellStyle name="Moeda 5 5 14 6" xfId="2203"/>
    <cellStyle name="Moeda 5 5 14 7" xfId="2204"/>
    <cellStyle name="Moeda 5 5 15" xfId="2205"/>
    <cellStyle name="Moeda 5 5 15 2" xfId="2206"/>
    <cellStyle name="Moeda 5 5 15 3" xfId="2207"/>
    <cellStyle name="Moeda 5 5 15 4" xfId="2208"/>
    <cellStyle name="Moeda 5 5 15 5" xfId="2209"/>
    <cellStyle name="Moeda 5 5 15 6" xfId="2210"/>
    <cellStyle name="Moeda 5 5 15 7" xfId="2211"/>
    <cellStyle name="Moeda 5 5 16" xfId="2212"/>
    <cellStyle name="Moeda 5 5 16 2" xfId="2213"/>
    <cellStyle name="Moeda 5 5 16 3" xfId="2214"/>
    <cellStyle name="Moeda 5 5 16 4" xfId="2215"/>
    <cellStyle name="Moeda 5 5 16 5" xfId="2216"/>
    <cellStyle name="Moeda 5 5 16 6" xfId="2217"/>
    <cellStyle name="Moeda 5 5 16 7" xfId="2218"/>
    <cellStyle name="Moeda 5 5 17" xfId="2219"/>
    <cellStyle name="Moeda 5 5 2" xfId="2220"/>
    <cellStyle name="Moeda 5 5 2 2" xfId="2221"/>
    <cellStyle name="Moeda 5 5 3" xfId="2222"/>
    <cellStyle name="Moeda 5 5 3 10" xfId="2223"/>
    <cellStyle name="Moeda 5 5 3 10 2" xfId="2224"/>
    <cellStyle name="Moeda 5 5 3 10 3" xfId="2225"/>
    <cellStyle name="Moeda 5 5 3 10 4" xfId="2226"/>
    <cellStyle name="Moeda 5 5 3 10 5" xfId="2227"/>
    <cellStyle name="Moeda 5 5 3 10 6" xfId="2228"/>
    <cellStyle name="Moeda 5 5 3 10 7" xfId="2229"/>
    <cellStyle name="Moeda 5 5 3 11" xfId="2230"/>
    <cellStyle name="Moeda 5 5 3 11 2" xfId="2231"/>
    <cellStyle name="Moeda 5 5 3 11 3" xfId="2232"/>
    <cellStyle name="Moeda 5 5 3 11 4" xfId="2233"/>
    <cellStyle name="Moeda 5 5 3 11 5" xfId="2234"/>
    <cellStyle name="Moeda 5 5 3 11 6" xfId="2235"/>
    <cellStyle name="Moeda 5 5 3 11 7" xfId="2236"/>
    <cellStyle name="Moeda 5 5 3 12" xfId="2237"/>
    <cellStyle name="Moeda 5 5 3 12 2" xfId="2238"/>
    <cellStyle name="Moeda 5 5 3 12 3" xfId="2239"/>
    <cellStyle name="Moeda 5 5 3 12 4" xfId="2240"/>
    <cellStyle name="Moeda 5 5 3 12 5" xfId="2241"/>
    <cellStyle name="Moeda 5 5 3 12 6" xfId="2242"/>
    <cellStyle name="Moeda 5 5 3 12 7" xfId="2243"/>
    <cellStyle name="Moeda 5 5 3 13" xfId="2244"/>
    <cellStyle name="Moeda 5 5 3 13 2" xfId="2245"/>
    <cellStyle name="Moeda 5 5 3 13 3" xfId="2246"/>
    <cellStyle name="Moeda 5 5 3 13 4" xfId="2247"/>
    <cellStyle name="Moeda 5 5 3 13 5" xfId="2248"/>
    <cellStyle name="Moeda 5 5 3 13 6" xfId="2249"/>
    <cellStyle name="Moeda 5 5 3 13 7" xfId="2250"/>
    <cellStyle name="Moeda 5 5 3 14" xfId="2251"/>
    <cellStyle name="Moeda 5 5 3 14 2" xfId="2252"/>
    <cellStyle name="Moeda 5 5 3 14 3" xfId="2253"/>
    <cellStyle name="Moeda 5 5 3 14 4" xfId="2254"/>
    <cellStyle name="Moeda 5 5 3 14 5" xfId="2255"/>
    <cellStyle name="Moeda 5 5 3 14 6" xfId="2256"/>
    <cellStyle name="Moeda 5 5 3 14 7" xfId="2257"/>
    <cellStyle name="Moeda 5 5 3 15" xfId="2258"/>
    <cellStyle name="Moeda 5 5 3 15 2" xfId="2259"/>
    <cellStyle name="Moeda 5 5 3 15 3" xfId="2260"/>
    <cellStyle name="Moeda 5 5 3 15 4" xfId="2261"/>
    <cellStyle name="Moeda 5 5 3 15 5" xfId="2262"/>
    <cellStyle name="Moeda 5 5 3 15 6" xfId="2263"/>
    <cellStyle name="Moeda 5 5 3 15 7" xfId="2264"/>
    <cellStyle name="Moeda 5 5 3 16" xfId="2265"/>
    <cellStyle name="Moeda 5 5 3 2" xfId="2266"/>
    <cellStyle name="Moeda 5 5 3 2 2" xfId="2267"/>
    <cellStyle name="Moeda 5 5 3 3" xfId="2268"/>
    <cellStyle name="Moeda 5 5 3 3 2" xfId="2269"/>
    <cellStyle name="Moeda 5 5 3 4" xfId="2270"/>
    <cellStyle name="Moeda 5 5 3 5" xfId="2271"/>
    <cellStyle name="Moeda 5 5 3 5 2" xfId="2272"/>
    <cellStyle name="Moeda 5 5 3 5 3" xfId="2273"/>
    <cellStyle name="Moeda 5 5 3 5 4" xfId="2274"/>
    <cellStyle name="Moeda 5 5 3 5 5" xfId="2275"/>
    <cellStyle name="Moeda 5 5 3 5 6" xfId="2276"/>
    <cellStyle name="Moeda 5 5 3 5 7" xfId="2277"/>
    <cellStyle name="Moeda 5 5 3 6" xfId="2278"/>
    <cellStyle name="Moeda 5 5 3 6 2" xfId="2279"/>
    <cellStyle name="Moeda 5 5 3 6 3" xfId="2280"/>
    <cellStyle name="Moeda 5 5 3 6 4" xfId="2281"/>
    <cellStyle name="Moeda 5 5 3 6 5" xfId="2282"/>
    <cellStyle name="Moeda 5 5 3 6 6" xfId="2283"/>
    <cellStyle name="Moeda 5 5 3 6 7" xfId="2284"/>
    <cellStyle name="Moeda 5 5 3 7" xfId="2285"/>
    <cellStyle name="Moeda 5 5 3 7 2" xfId="2286"/>
    <cellStyle name="Moeda 5 5 3 7 3" xfId="2287"/>
    <cellStyle name="Moeda 5 5 3 7 4" xfId="2288"/>
    <cellStyle name="Moeda 5 5 3 7 5" xfId="2289"/>
    <cellStyle name="Moeda 5 5 3 7 6" xfId="2290"/>
    <cellStyle name="Moeda 5 5 3 7 7" xfId="2291"/>
    <cellStyle name="Moeda 5 5 3 8" xfId="2292"/>
    <cellStyle name="Moeda 5 5 3 8 2" xfId="2293"/>
    <cellStyle name="Moeda 5 5 3 8 3" xfId="2294"/>
    <cellStyle name="Moeda 5 5 3 8 4" xfId="2295"/>
    <cellStyle name="Moeda 5 5 3 8 5" xfId="2296"/>
    <cellStyle name="Moeda 5 5 3 8 6" xfId="2297"/>
    <cellStyle name="Moeda 5 5 3 8 7" xfId="2298"/>
    <cellStyle name="Moeda 5 5 3 9" xfId="2299"/>
    <cellStyle name="Moeda 5 5 3 9 2" xfId="2300"/>
    <cellStyle name="Moeda 5 5 3 9 3" xfId="2301"/>
    <cellStyle name="Moeda 5 5 3 9 4" xfId="2302"/>
    <cellStyle name="Moeda 5 5 3 9 5" xfId="2303"/>
    <cellStyle name="Moeda 5 5 3 9 6" xfId="2304"/>
    <cellStyle name="Moeda 5 5 3 9 7" xfId="2305"/>
    <cellStyle name="Moeda 5 5 4" xfId="2306"/>
    <cellStyle name="Moeda 5 5 4 2" xfId="2307"/>
    <cellStyle name="Moeda 5 5 5" xfId="2308"/>
    <cellStyle name="Moeda 5 5 6" xfId="2309"/>
    <cellStyle name="Moeda 5 5 6 2" xfId="2310"/>
    <cellStyle name="Moeda 5 5 6 3" xfId="2311"/>
    <cellStyle name="Moeda 5 5 6 4" xfId="2312"/>
    <cellStyle name="Moeda 5 5 6 5" xfId="2313"/>
    <cellStyle name="Moeda 5 5 6 6" xfId="2314"/>
    <cellStyle name="Moeda 5 5 6 7" xfId="2315"/>
    <cellStyle name="Moeda 5 5 7" xfId="2316"/>
    <cellStyle name="Moeda 5 5 7 2" xfId="2317"/>
    <cellStyle name="Moeda 5 5 7 3" xfId="2318"/>
    <cellStyle name="Moeda 5 5 7 4" xfId="2319"/>
    <cellStyle name="Moeda 5 5 7 5" xfId="2320"/>
    <cellStyle name="Moeda 5 5 7 6" xfId="2321"/>
    <cellStyle name="Moeda 5 5 7 7" xfId="2322"/>
    <cellStyle name="Moeda 5 5 8" xfId="2323"/>
    <cellStyle name="Moeda 5 5 8 2" xfId="2324"/>
    <cellStyle name="Moeda 5 5 8 3" xfId="2325"/>
    <cellStyle name="Moeda 5 5 8 4" xfId="2326"/>
    <cellStyle name="Moeda 5 5 8 5" xfId="2327"/>
    <cellStyle name="Moeda 5 5 8 6" xfId="2328"/>
    <cellStyle name="Moeda 5 5 8 7" xfId="2329"/>
    <cellStyle name="Moeda 5 5 9" xfId="2330"/>
    <cellStyle name="Moeda 5 5 9 2" xfId="2331"/>
    <cellStyle name="Moeda 5 5 9 3" xfId="2332"/>
    <cellStyle name="Moeda 5 5 9 4" xfId="2333"/>
    <cellStyle name="Moeda 5 5 9 5" xfId="2334"/>
    <cellStyle name="Moeda 5 5 9 6" xfId="2335"/>
    <cellStyle name="Moeda 5 5 9 7" xfId="2336"/>
    <cellStyle name="Moeda 5 6" xfId="2337"/>
    <cellStyle name="Moeda 5 6 10" xfId="2338"/>
    <cellStyle name="Moeda 5 6 10 2" xfId="2339"/>
    <cellStyle name="Moeda 5 6 10 3" xfId="2340"/>
    <cellStyle name="Moeda 5 6 10 4" xfId="2341"/>
    <cellStyle name="Moeda 5 6 10 5" xfId="2342"/>
    <cellStyle name="Moeda 5 6 10 6" xfId="2343"/>
    <cellStyle name="Moeda 5 6 10 7" xfId="2344"/>
    <cellStyle name="Moeda 5 6 11" xfId="2345"/>
    <cellStyle name="Moeda 5 6 11 2" xfId="2346"/>
    <cellStyle name="Moeda 5 6 11 3" xfId="2347"/>
    <cellStyle name="Moeda 5 6 11 4" xfId="2348"/>
    <cellStyle name="Moeda 5 6 11 5" xfId="2349"/>
    <cellStyle name="Moeda 5 6 11 6" xfId="2350"/>
    <cellStyle name="Moeda 5 6 11 7" xfId="2351"/>
    <cellStyle name="Moeda 5 6 12" xfId="2352"/>
    <cellStyle name="Moeda 5 6 12 2" xfId="2353"/>
    <cellStyle name="Moeda 5 6 12 3" xfId="2354"/>
    <cellStyle name="Moeda 5 6 12 4" xfId="2355"/>
    <cellStyle name="Moeda 5 6 12 5" xfId="2356"/>
    <cellStyle name="Moeda 5 6 12 6" xfId="2357"/>
    <cellStyle name="Moeda 5 6 12 7" xfId="2358"/>
    <cellStyle name="Moeda 5 6 13" xfId="2359"/>
    <cellStyle name="Moeda 5 6 13 2" xfId="2360"/>
    <cellStyle name="Moeda 5 6 13 3" xfId="2361"/>
    <cellStyle name="Moeda 5 6 13 4" xfId="2362"/>
    <cellStyle name="Moeda 5 6 13 5" xfId="2363"/>
    <cellStyle name="Moeda 5 6 13 6" xfId="2364"/>
    <cellStyle name="Moeda 5 6 13 7" xfId="2365"/>
    <cellStyle name="Moeda 5 6 14" xfId="2366"/>
    <cellStyle name="Moeda 5 6 14 2" xfId="2367"/>
    <cellStyle name="Moeda 5 6 14 3" xfId="2368"/>
    <cellStyle name="Moeda 5 6 14 4" xfId="2369"/>
    <cellStyle name="Moeda 5 6 14 5" xfId="2370"/>
    <cellStyle name="Moeda 5 6 14 6" xfId="2371"/>
    <cellStyle name="Moeda 5 6 14 7" xfId="2372"/>
    <cellStyle name="Moeda 5 6 15" xfId="2373"/>
    <cellStyle name="Moeda 5 6 15 2" xfId="2374"/>
    <cellStyle name="Moeda 5 6 15 3" xfId="2375"/>
    <cellStyle name="Moeda 5 6 15 4" xfId="2376"/>
    <cellStyle name="Moeda 5 6 15 5" xfId="2377"/>
    <cellStyle name="Moeda 5 6 15 6" xfId="2378"/>
    <cellStyle name="Moeda 5 6 15 7" xfId="2379"/>
    <cellStyle name="Moeda 5 6 16" xfId="2380"/>
    <cellStyle name="Moeda 5 6 16 2" xfId="2381"/>
    <cellStyle name="Moeda 5 6 16 3" xfId="2382"/>
    <cellStyle name="Moeda 5 6 16 4" xfId="2383"/>
    <cellStyle name="Moeda 5 6 16 5" xfId="2384"/>
    <cellStyle name="Moeda 5 6 16 6" xfId="2385"/>
    <cellStyle name="Moeda 5 6 16 7" xfId="2386"/>
    <cellStyle name="Moeda 5 6 17" xfId="2387"/>
    <cellStyle name="Moeda 5 6 2" xfId="2388"/>
    <cellStyle name="Moeda 5 6 2 2" xfId="2389"/>
    <cellStyle name="Moeda 5 6 3" xfId="2390"/>
    <cellStyle name="Moeda 5 6 3 10" xfId="2391"/>
    <cellStyle name="Moeda 5 6 3 10 2" xfId="2392"/>
    <cellStyle name="Moeda 5 6 3 10 3" xfId="2393"/>
    <cellStyle name="Moeda 5 6 3 10 4" xfId="2394"/>
    <cellStyle name="Moeda 5 6 3 10 5" xfId="2395"/>
    <cellStyle name="Moeda 5 6 3 10 6" xfId="2396"/>
    <cellStyle name="Moeda 5 6 3 10 7" xfId="2397"/>
    <cellStyle name="Moeda 5 6 3 11" xfId="2398"/>
    <cellStyle name="Moeda 5 6 3 11 2" xfId="2399"/>
    <cellStyle name="Moeda 5 6 3 11 3" xfId="2400"/>
    <cellStyle name="Moeda 5 6 3 11 4" xfId="2401"/>
    <cellStyle name="Moeda 5 6 3 11 5" xfId="2402"/>
    <cellStyle name="Moeda 5 6 3 11 6" xfId="2403"/>
    <cellStyle name="Moeda 5 6 3 11 7" xfId="2404"/>
    <cellStyle name="Moeda 5 6 3 12" xfId="2405"/>
    <cellStyle name="Moeda 5 6 3 12 2" xfId="2406"/>
    <cellStyle name="Moeda 5 6 3 12 3" xfId="2407"/>
    <cellStyle name="Moeda 5 6 3 12 4" xfId="2408"/>
    <cellStyle name="Moeda 5 6 3 12 5" xfId="2409"/>
    <cellStyle name="Moeda 5 6 3 12 6" xfId="2410"/>
    <cellStyle name="Moeda 5 6 3 12 7" xfId="2411"/>
    <cellStyle name="Moeda 5 6 3 13" xfId="2412"/>
    <cellStyle name="Moeda 5 6 3 13 2" xfId="2413"/>
    <cellStyle name="Moeda 5 6 3 13 3" xfId="2414"/>
    <cellStyle name="Moeda 5 6 3 13 4" xfId="2415"/>
    <cellStyle name="Moeda 5 6 3 13 5" xfId="2416"/>
    <cellStyle name="Moeda 5 6 3 13 6" xfId="2417"/>
    <cellStyle name="Moeda 5 6 3 13 7" xfId="2418"/>
    <cellStyle name="Moeda 5 6 3 14" xfId="2419"/>
    <cellStyle name="Moeda 5 6 3 14 2" xfId="2420"/>
    <cellStyle name="Moeda 5 6 3 14 3" xfId="2421"/>
    <cellStyle name="Moeda 5 6 3 14 4" xfId="2422"/>
    <cellStyle name="Moeda 5 6 3 14 5" xfId="2423"/>
    <cellStyle name="Moeda 5 6 3 14 6" xfId="2424"/>
    <cellStyle name="Moeda 5 6 3 14 7" xfId="2425"/>
    <cellStyle name="Moeda 5 6 3 15" xfId="2426"/>
    <cellStyle name="Moeda 5 6 3 15 2" xfId="2427"/>
    <cellStyle name="Moeda 5 6 3 15 3" xfId="2428"/>
    <cellStyle name="Moeda 5 6 3 15 4" xfId="2429"/>
    <cellStyle name="Moeda 5 6 3 15 5" xfId="2430"/>
    <cellStyle name="Moeda 5 6 3 15 6" xfId="2431"/>
    <cellStyle name="Moeda 5 6 3 15 7" xfId="2432"/>
    <cellStyle name="Moeda 5 6 3 16" xfId="2433"/>
    <cellStyle name="Moeda 5 6 3 2" xfId="2434"/>
    <cellStyle name="Moeda 5 6 3 2 2" xfId="2435"/>
    <cellStyle name="Moeda 5 6 3 3" xfId="2436"/>
    <cellStyle name="Moeda 5 6 3 3 2" xfId="2437"/>
    <cellStyle name="Moeda 5 6 3 4" xfId="2438"/>
    <cellStyle name="Moeda 5 6 3 5" xfId="2439"/>
    <cellStyle name="Moeda 5 6 3 5 2" xfId="2440"/>
    <cellStyle name="Moeda 5 6 3 5 3" xfId="2441"/>
    <cellStyle name="Moeda 5 6 3 5 4" xfId="2442"/>
    <cellStyle name="Moeda 5 6 3 5 5" xfId="2443"/>
    <cellStyle name="Moeda 5 6 3 5 6" xfId="2444"/>
    <cellStyle name="Moeda 5 6 3 5 7" xfId="2445"/>
    <cellStyle name="Moeda 5 6 3 6" xfId="2446"/>
    <cellStyle name="Moeda 5 6 3 6 2" xfId="2447"/>
    <cellStyle name="Moeda 5 6 3 6 3" xfId="2448"/>
    <cellStyle name="Moeda 5 6 3 6 4" xfId="2449"/>
    <cellStyle name="Moeda 5 6 3 6 5" xfId="2450"/>
    <cellStyle name="Moeda 5 6 3 6 6" xfId="2451"/>
    <cellStyle name="Moeda 5 6 3 6 7" xfId="2452"/>
    <cellStyle name="Moeda 5 6 3 7" xfId="2453"/>
    <cellStyle name="Moeda 5 6 3 7 2" xfId="2454"/>
    <cellStyle name="Moeda 5 6 3 7 3" xfId="2455"/>
    <cellStyle name="Moeda 5 6 3 7 4" xfId="2456"/>
    <cellStyle name="Moeda 5 6 3 7 5" xfId="2457"/>
    <cellStyle name="Moeda 5 6 3 7 6" xfId="2458"/>
    <cellStyle name="Moeda 5 6 3 7 7" xfId="2459"/>
    <cellStyle name="Moeda 5 6 3 8" xfId="2460"/>
    <cellStyle name="Moeda 5 6 3 8 2" xfId="2461"/>
    <cellStyle name="Moeda 5 6 3 8 3" xfId="2462"/>
    <cellStyle name="Moeda 5 6 3 8 4" xfId="2463"/>
    <cellStyle name="Moeda 5 6 3 8 5" xfId="2464"/>
    <cellStyle name="Moeda 5 6 3 8 6" xfId="2465"/>
    <cellStyle name="Moeda 5 6 3 8 7" xfId="2466"/>
    <cellStyle name="Moeda 5 6 3 9" xfId="2467"/>
    <cellStyle name="Moeda 5 6 3 9 2" xfId="2468"/>
    <cellStyle name="Moeda 5 6 3 9 3" xfId="2469"/>
    <cellStyle name="Moeda 5 6 3 9 4" xfId="2470"/>
    <cellStyle name="Moeda 5 6 3 9 5" xfId="2471"/>
    <cellStyle name="Moeda 5 6 3 9 6" xfId="2472"/>
    <cellStyle name="Moeda 5 6 3 9 7" xfId="2473"/>
    <cellStyle name="Moeda 5 6 4" xfId="2474"/>
    <cellStyle name="Moeda 5 6 4 2" xfId="2475"/>
    <cellStyle name="Moeda 5 6 5" xfId="2476"/>
    <cellStyle name="Moeda 5 6 6" xfId="2477"/>
    <cellStyle name="Moeda 5 6 6 2" xfId="2478"/>
    <cellStyle name="Moeda 5 6 6 3" xfId="2479"/>
    <cellStyle name="Moeda 5 6 6 4" xfId="2480"/>
    <cellStyle name="Moeda 5 6 6 5" xfId="2481"/>
    <cellStyle name="Moeda 5 6 6 6" xfId="2482"/>
    <cellStyle name="Moeda 5 6 6 7" xfId="2483"/>
    <cellStyle name="Moeda 5 6 7" xfId="2484"/>
    <cellStyle name="Moeda 5 6 7 2" xfId="2485"/>
    <cellStyle name="Moeda 5 6 7 3" xfId="2486"/>
    <cellStyle name="Moeda 5 6 7 4" xfId="2487"/>
    <cellStyle name="Moeda 5 6 7 5" xfId="2488"/>
    <cellStyle name="Moeda 5 6 7 6" xfId="2489"/>
    <cellStyle name="Moeda 5 6 7 7" xfId="2490"/>
    <cellStyle name="Moeda 5 6 8" xfId="2491"/>
    <cellStyle name="Moeda 5 6 8 2" xfId="2492"/>
    <cellStyle name="Moeda 5 6 8 3" xfId="2493"/>
    <cellStyle name="Moeda 5 6 8 4" xfId="2494"/>
    <cellStyle name="Moeda 5 6 8 5" xfId="2495"/>
    <cellStyle name="Moeda 5 6 8 6" xfId="2496"/>
    <cellStyle name="Moeda 5 6 8 7" xfId="2497"/>
    <cellStyle name="Moeda 5 6 9" xfId="2498"/>
    <cellStyle name="Moeda 5 6 9 2" xfId="2499"/>
    <cellStyle name="Moeda 5 6 9 3" xfId="2500"/>
    <cellStyle name="Moeda 5 6 9 4" xfId="2501"/>
    <cellStyle name="Moeda 5 6 9 5" xfId="2502"/>
    <cellStyle name="Moeda 5 6 9 6" xfId="2503"/>
    <cellStyle name="Moeda 5 6 9 7" xfId="2504"/>
    <cellStyle name="Moeda 5 7" xfId="2505"/>
    <cellStyle name="Moeda 5 7 10" xfId="2506"/>
    <cellStyle name="Moeda 5 7 10 2" xfId="2507"/>
    <cellStyle name="Moeda 5 7 10 3" xfId="2508"/>
    <cellStyle name="Moeda 5 7 10 4" xfId="2509"/>
    <cellStyle name="Moeda 5 7 10 5" xfId="2510"/>
    <cellStyle name="Moeda 5 7 10 6" xfId="2511"/>
    <cellStyle name="Moeda 5 7 10 7" xfId="2512"/>
    <cellStyle name="Moeda 5 7 11" xfId="2513"/>
    <cellStyle name="Moeda 5 7 11 2" xfId="2514"/>
    <cellStyle name="Moeda 5 7 11 3" xfId="2515"/>
    <cellStyle name="Moeda 5 7 11 4" xfId="2516"/>
    <cellStyle name="Moeda 5 7 11 5" xfId="2517"/>
    <cellStyle name="Moeda 5 7 11 6" xfId="2518"/>
    <cellStyle name="Moeda 5 7 11 7" xfId="2519"/>
    <cellStyle name="Moeda 5 7 12" xfId="2520"/>
    <cellStyle name="Moeda 5 7 12 2" xfId="2521"/>
    <cellStyle name="Moeda 5 7 12 3" xfId="2522"/>
    <cellStyle name="Moeda 5 7 12 4" xfId="2523"/>
    <cellStyle name="Moeda 5 7 12 5" xfId="2524"/>
    <cellStyle name="Moeda 5 7 12 6" xfId="2525"/>
    <cellStyle name="Moeda 5 7 12 7" xfId="2526"/>
    <cellStyle name="Moeda 5 7 13" xfId="2527"/>
    <cellStyle name="Moeda 5 7 13 2" xfId="2528"/>
    <cellStyle name="Moeda 5 7 13 3" xfId="2529"/>
    <cellStyle name="Moeda 5 7 13 4" xfId="2530"/>
    <cellStyle name="Moeda 5 7 13 5" xfId="2531"/>
    <cellStyle name="Moeda 5 7 13 6" xfId="2532"/>
    <cellStyle name="Moeda 5 7 13 7" xfId="2533"/>
    <cellStyle name="Moeda 5 7 14" xfId="2534"/>
    <cellStyle name="Moeda 5 7 14 2" xfId="2535"/>
    <cellStyle name="Moeda 5 7 14 3" xfId="2536"/>
    <cellStyle name="Moeda 5 7 14 4" xfId="2537"/>
    <cellStyle name="Moeda 5 7 14 5" xfId="2538"/>
    <cellStyle name="Moeda 5 7 14 6" xfId="2539"/>
    <cellStyle name="Moeda 5 7 14 7" xfId="2540"/>
    <cellStyle name="Moeda 5 7 15" xfId="2541"/>
    <cellStyle name="Moeda 5 7 15 2" xfId="2542"/>
    <cellStyle name="Moeda 5 7 15 3" xfId="2543"/>
    <cellStyle name="Moeda 5 7 15 4" xfId="2544"/>
    <cellStyle name="Moeda 5 7 15 5" xfId="2545"/>
    <cellStyle name="Moeda 5 7 15 6" xfId="2546"/>
    <cellStyle name="Moeda 5 7 15 7" xfId="2547"/>
    <cellStyle name="Moeda 5 7 16" xfId="2548"/>
    <cellStyle name="Moeda 5 7 16 2" xfId="2549"/>
    <cellStyle name="Moeda 5 7 16 3" xfId="2550"/>
    <cellStyle name="Moeda 5 7 16 4" xfId="2551"/>
    <cellStyle name="Moeda 5 7 16 5" xfId="2552"/>
    <cellStyle name="Moeda 5 7 16 6" xfId="2553"/>
    <cellStyle name="Moeda 5 7 16 7" xfId="2554"/>
    <cellStyle name="Moeda 5 7 17" xfId="2555"/>
    <cellStyle name="Moeda 5 7 2" xfId="2556"/>
    <cellStyle name="Moeda 5 7 2 2" xfId="2557"/>
    <cellStyle name="Moeda 5 7 3" xfId="2558"/>
    <cellStyle name="Moeda 5 7 3 10" xfId="2559"/>
    <cellStyle name="Moeda 5 7 3 10 2" xfId="2560"/>
    <cellStyle name="Moeda 5 7 3 10 3" xfId="2561"/>
    <cellStyle name="Moeda 5 7 3 10 4" xfId="2562"/>
    <cellStyle name="Moeda 5 7 3 10 5" xfId="2563"/>
    <cellStyle name="Moeda 5 7 3 10 6" xfId="2564"/>
    <cellStyle name="Moeda 5 7 3 10 7" xfId="2565"/>
    <cellStyle name="Moeda 5 7 3 11" xfId="2566"/>
    <cellStyle name="Moeda 5 7 3 11 2" xfId="2567"/>
    <cellStyle name="Moeda 5 7 3 11 3" xfId="2568"/>
    <cellStyle name="Moeda 5 7 3 11 4" xfId="2569"/>
    <cellStyle name="Moeda 5 7 3 11 5" xfId="2570"/>
    <cellStyle name="Moeda 5 7 3 11 6" xfId="2571"/>
    <cellStyle name="Moeda 5 7 3 11 7" xfId="2572"/>
    <cellStyle name="Moeda 5 7 3 12" xfId="2573"/>
    <cellStyle name="Moeda 5 7 3 12 2" xfId="2574"/>
    <cellStyle name="Moeda 5 7 3 12 3" xfId="2575"/>
    <cellStyle name="Moeda 5 7 3 12 4" xfId="2576"/>
    <cellStyle name="Moeda 5 7 3 12 5" xfId="2577"/>
    <cellStyle name="Moeda 5 7 3 12 6" xfId="2578"/>
    <cellStyle name="Moeda 5 7 3 12 7" xfId="2579"/>
    <cellStyle name="Moeda 5 7 3 13" xfId="2580"/>
    <cellStyle name="Moeda 5 7 3 13 2" xfId="2581"/>
    <cellStyle name="Moeda 5 7 3 13 3" xfId="2582"/>
    <cellStyle name="Moeda 5 7 3 13 4" xfId="2583"/>
    <cellStyle name="Moeda 5 7 3 13 5" xfId="2584"/>
    <cellStyle name="Moeda 5 7 3 13 6" xfId="2585"/>
    <cellStyle name="Moeda 5 7 3 13 7" xfId="2586"/>
    <cellStyle name="Moeda 5 7 3 14" xfId="2587"/>
    <cellStyle name="Moeda 5 7 3 14 2" xfId="2588"/>
    <cellStyle name="Moeda 5 7 3 14 3" xfId="2589"/>
    <cellStyle name="Moeda 5 7 3 14 4" xfId="2590"/>
    <cellStyle name="Moeda 5 7 3 14 5" xfId="2591"/>
    <cellStyle name="Moeda 5 7 3 14 6" xfId="2592"/>
    <cellStyle name="Moeda 5 7 3 14 7" xfId="2593"/>
    <cellStyle name="Moeda 5 7 3 15" xfId="2594"/>
    <cellStyle name="Moeda 5 7 3 15 2" xfId="2595"/>
    <cellStyle name="Moeda 5 7 3 15 3" xfId="2596"/>
    <cellStyle name="Moeda 5 7 3 15 4" xfId="2597"/>
    <cellStyle name="Moeda 5 7 3 15 5" xfId="2598"/>
    <cellStyle name="Moeda 5 7 3 15 6" xfId="2599"/>
    <cellStyle name="Moeda 5 7 3 15 7" xfId="2600"/>
    <cellStyle name="Moeda 5 7 3 16" xfId="2601"/>
    <cellStyle name="Moeda 5 7 3 2" xfId="2602"/>
    <cellStyle name="Moeda 5 7 3 2 2" xfId="2603"/>
    <cellStyle name="Moeda 5 7 3 3" xfId="2604"/>
    <cellStyle name="Moeda 5 7 3 3 2" xfId="2605"/>
    <cellStyle name="Moeda 5 7 3 4" xfId="2606"/>
    <cellStyle name="Moeda 5 7 3 5" xfId="2607"/>
    <cellStyle name="Moeda 5 7 3 5 2" xfId="2608"/>
    <cellStyle name="Moeda 5 7 3 5 3" xfId="2609"/>
    <cellStyle name="Moeda 5 7 3 5 4" xfId="2610"/>
    <cellStyle name="Moeda 5 7 3 5 5" xfId="2611"/>
    <cellStyle name="Moeda 5 7 3 5 6" xfId="2612"/>
    <cellStyle name="Moeda 5 7 3 5 7" xfId="2613"/>
    <cellStyle name="Moeda 5 7 3 6" xfId="2614"/>
    <cellStyle name="Moeda 5 7 3 6 2" xfId="2615"/>
    <cellStyle name="Moeda 5 7 3 6 3" xfId="2616"/>
    <cellStyle name="Moeda 5 7 3 6 4" xfId="2617"/>
    <cellStyle name="Moeda 5 7 3 6 5" xfId="2618"/>
    <cellStyle name="Moeda 5 7 3 6 6" xfId="2619"/>
    <cellStyle name="Moeda 5 7 3 6 7" xfId="2620"/>
    <cellStyle name="Moeda 5 7 3 7" xfId="2621"/>
    <cellStyle name="Moeda 5 7 3 7 2" xfId="2622"/>
    <cellStyle name="Moeda 5 7 3 7 3" xfId="2623"/>
    <cellStyle name="Moeda 5 7 3 7 4" xfId="2624"/>
    <cellStyle name="Moeda 5 7 3 7 5" xfId="2625"/>
    <cellStyle name="Moeda 5 7 3 7 6" xfId="2626"/>
    <cellStyle name="Moeda 5 7 3 7 7" xfId="2627"/>
    <cellStyle name="Moeda 5 7 3 8" xfId="2628"/>
    <cellStyle name="Moeda 5 7 3 8 2" xfId="2629"/>
    <cellStyle name="Moeda 5 7 3 8 3" xfId="2630"/>
    <cellStyle name="Moeda 5 7 3 8 4" xfId="2631"/>
    <cellStyle name="Moeda 5 7 3 8 5" xfId="2632"/>
    <cellStyle name="Moeda 5 7 3 8 6" xfId="2633"/>
    <cellStyle name="Moeda 5 7 3 8 7" xfId="2634"/>
    <cellStyle name="Moeda 5 7 3 9" xfId="2635"/>
    <cellStyle name="Moeda 5 7 3 9 2" xfId="2636"/>
    <cellStyle name="Moeda 5 7 3 9 3" xfId="2637"/>
    <cellStyle name="Moeda 5 7 3 9 4" xfId="2638"/>
    <cellStyle name="Moeda 5 7 3 9 5" xfId="2639"/>
    <cellStyle name="Moeda 5 7 3 9 6" xfId="2640"/>
    <cellStyle name="Moeda 5 7 3 9 7" xfId="2641"/>
    <cellStyle name="Moeda 5 7 4" xfId="2642"/>
    <cellStyle name="Moeda 5 7 4 2" xfId="2643"/>
    <cellStyle name="Moeda 5 7 5" xfId="2644"/>
    <cellStyle name="Moeda 5 7 6" xfId="2645"/>
    <cellStyle name="Moeda 5 7 6 2" xfId="2646"/>
    <cellStyle name="Moeda 5 7 6 3" xfId="2647"/>
    <cellStyle name="Moeda 5 7 6 4" xfId="2648"/>
    <cellStyle name="Moeda 5 7 6 5" xfId="2649"/>
    <cellStyle name="Moeda 5 7 6 6" xfId="2650"/>
    <cellStyle name="Moeda 5 7 6 7" xfId="2651"/>
    <cellStyle name="Moeda 5 7 7" xfId="2652"/>
    <cellStyle name="Moeda 5 7 7 2" xfId="2653"/>
    <cellStyle name="Moeda 5 7 7 3" xfId="2654"/>
    <cellStyle name="Moeda 5 7 7 4" xfId="2655"/>
    <cellStyle name="Moeda 5 7 7 5" xfId="2656"/>
    <cellStyle name="Moeda 5 7 7 6" xfId="2657"/>
    <cellStyle name="Moeda 5 7 7 7" xfId="2658"/>
    <cellStyle name="Moeda 5 7 8" xfId="2659"/>
    <cellStyle name="Moeda 5 7 8 2" xfId="2660"/>
    <cellStyle name="Moeda 5 7 8 3" xfId="2661"/>
    <cellStyle name="Moeda 5 7 8 4" xfId="2662"/>
    <cellStyle name="Moeda 5 7 8 5" xfId="2663"/>
    <cellStyle name="Moeda 5 7 8 6" xfId="2664"/>
    <cellStyle name="Moeda 5 7 8 7" xfId="2665"/>
    <cellStyle name="Moeda 5 7 9" xfId="2666"/>
    <cellStyle name="Moeda 5 7 9 2" xfId="2667"/>
    <cellStyle name="Moeda 5 7 9 3" xfId="2668"/>
    <cellStyle name="Moeda 5 7 9 4" xfId="2669"/>
    <cellStyle name="Moeda 5 7 9 5" xfId="2670"/>
    <cellStyle name="Moeda 5 7 9 6" xfId="2671"/>
    <cellStyle name="Moeda 5 7 9 7" xfId="2672"/>
    <cellStyle name="Moeda 5 8" xfId="2673"/>
    <cellStyle name="Moeda 5 8 10" xfId="2674"/>
    <cellStyle name="Moeda 5 8 10 2" xfId="2675"/>
    <cellStyle name="Moeda 5 8 10 3" xfId="2676"/>
    <cellStyle name="Moeda 5 8 10 4" xfId="2677"/>
    <cellStyle name="Moeda 5 8 10 5" xfId="2678"/>
    <cellStyle name="Moeda 5 8 10 6" xfId="2679"/>
    <cellStyle name="Moeda 5 8 10 7" xfId="2680"/>
    <cellStyle name="Moeda 5 8 11" xfId="2681"/>
    <cellStyle name="Moeda 5 8 11 2" xfId="2682"/>
    <cellStyle name="Moeda 5 8 11 3" xfId="2683"/>
    <cellStyle name="Moeda 5 8 11 4" xfId="2684"/>
    <cellStyle name="Moeda 5 8 11 5" xfId="2685"/>
    <cellStyle name="Moeda 5 8 11 6" xfId="2686"/>
    <cellStyle name="Moeda 5 8 11 7" xfId="2687"/>
    <cellStyle name="Moeda 5 8 12" xfId="2688"/>
    <cellStyle name="Moeda 5 8 12 2" xfId="2689"/>
    <cellStyle name="Moeda 5 8 12 3" xfId="2690"/>
    <cellStyle name="Moeda 5 8 12 4" xfId="2691"/>
    <cellStyle name="Moeda 5 8 12 5" xfId="2692"/>
    <cellStyle name="Moeda 5 8 12 6" xfId="2693"/>
    <cellStyle name="Moeda 5 8 12 7" xfId="2694"/>
    <cellStyle name="Moeda 5 8 13" xfId="2695"/>
    <cellStyle name="Moeda 5 8 13 2" xfId="2696"/>
    <cellStyle name="Moeda 5 8 13 3" xfId="2697"/>
    <cellStyle name="Moeda 5 8 13 4" xfId="2698"/>
    <cellStyle name="Moeda 5 8 13 5" xfId="2699"/>
    <cellStyle name="Moeda 5 8 13 6" xfId="2700"/>
    <cellStyle name="Moeda 5 8 13 7" xfId="2701"/>
    <cellStyle name="Moeda 5 8 14" xfId="2702"/>
    <cellStyle name="Moeda 5 8 14 2" xfId="2703"/>
    <cellStyle name="Moeda 5 8 14 3" xfId="2704"/>
    <cellStyle name="Moeda 5 8 14 4" xfId="2705"/>
    <cellStyle name="Moeda 5 8 14 5" xfId="2706"/>
    <cellStyle name="Moeda 5 8 14 6" xfId="2707"/>
    <cellStyle name="Moeda 5 8 14 7" xfId="2708"/>
    <cellStyle name="Moeda 5 8 15" xfId="2709"/>
    <cellStyle name="Moeda 5 8 15 2" xfId="2710"/>
    <cellStyle name="Moeda 5 8 15 3" xfId="2711"/>
    <cellStyle name="Moeda 5 8 15 4" xfId="2712"/>
    <cellStyle name="Moeda 5 8 15 5" xfId="2713"/>
    <cellStyle name="Moeda 5 8 15 6" xfId="2714"/>
    <cellStyle name="Moeda 5 8 15 7" xfId="2715"/>
    <cellStyle name="Moeda 5 8 16" xfId="2716"/>
    <cellStyle name="Moeda 5 8 16 2" xfId="2717"/>
    <cellStyle name="Moeda 5 8 16 3" xfId="2718"/>
    <cellStyle name="Moeda 5 8 16 4" xfId="2719"/>
    <cellStyle name="Moeda 5 8 16 5" xfId="2720"/>
    <cellStyle name="Moeda 5 8 16 6" xfId="2721"/>
    <cellStyle name="Moeda 5 8 16 7" xfId="2722"/>
    <cellStyle name="Moeda 5 8 17" xfId="2723"/>
    <cellStyle name="Moeda 5 8 2" xfId="2724"/>
    <cellStyle name="Moeda 5 8 2 2" xfId="2725"/>
    <cellStyle name="Moeda 5 8 3" xfId="2726"/>
    <cellStyle name="Moeda 5 8 3 10" xfId="2727"/>
    <cellStyle name="Moeda 5 8 3 10 2" xfId="2728"/>
    <cellStyle name="Moeda 5 8 3 10 3" xfId="2729"/>
    <cellStyle name="Moeda 5 8 3 10 4" xfId="2730"/>
    <cellStyle name="Moeda 5 8 3 10 5" xfId="2731"/>
    <cellStyle name="Moeda 5 8 3 10 6" xfId="2732"/>
    <cellStyle name="Moeda 5 8 3 10 7" xfId="2733"/>
    <cellStyle name="Moeda 5 8 3 11" xfId="2734"/>
    <cellStyle name="Moeda 5 8 3 11 2" xfId="2735"/>
    <cellStyle name="Moeda 5 8 3 11 3" xfId="2736"/>
    <cellStyle name="Moeda 5 8 3 11 4" xfId="2737"/>
    <cellStyle name="Moeda 5 8 3 11 5" xfId="2738"/>
    <cellStyle name="Moeda 5 8 3 11 6" xfId="2739"/>
    <cellStyle name="Moeda 5 8 3 11 7" xfId="2740"/>
    <cellStyle name="Moeda 5 8 3 12" xfId="2741"/>
    <cellStyle name="Moeda 5 8 3 12 2" xfId="2742"/>
    <cellStyle name="Moeda 5 8 3 12 3" xfId="2743"/>
    <cellStyle name="Moeda 5 8 3 12 4" xfId="2744"/>
    <cellStyle name="Moeda 5 8 3 12 5" xfId="2745"/>
    <cellStyle name="Moeda 5 8 3 12 6" xfId="2746"/>
    <cellStyle name="Moeda 5 8 3 12 7" xfId="2747"/>
    <cellStyle name="Moeda 5 8 3 13" xfId="2748"/>
    <cellStyle name="Moeda 5 8 3 13 2" xfId="2749"/>
    <cellStyle name="Moeda 5 8 3 13 3" xfId="2750"/>
    <cellStyle name="Moeda 5 8 3 13 4" xfId="2751"/>
    <cellStyle name="Moeda 5 8 3 13 5" xfId="2752"/>
    <cellStyle name="Moeda 5 8 3 13 6" xfId="2753"/>
    <cellStyle name="Moeda 5 8 3 13 7" xfId="2754"/>
    <cellStyle name="Moeda 5 8 3 14" xfId="2755"/>
    <cellStyle name="Moeda 5 8 3 14 2" xfId="2756"/>
    <cellStyle name="Moeda 5 8 3 14 3" xfId="2757"/>
    <cellStyle name="Moeda 5 8 3 14 4" xfId="2758"/>
    <cellStyle name="Moeda 5 8 3 14 5" xfId="2759"/>
    <cellStyle name="Moeda 5 8 3 14 6" xfId="2760"/>
    <cellStyle name="Moeda 5 8 3 14 7" xfId="2761"/>
    <cellStyle name="Moeda 5 8 3 15" xfId="2762"/>
    <cellStyle name="Moeda 5 8 3 15 2" xfId="2763"/>
    <cellStyle name="Moeda 5 8 3 15 3" xfId="2764"/>
    <cellStyle name="Moeda 5 8 3 15 4" xfId="2765"/>
    <cellStyle name="Moeda 5 8 3 15 5" xfId="2766"/>
    <cellStyle name="Moeda 5 8 3 15 6" xfId="2767"/>
    <cellStyle name="Moeda 5 8 3 15 7" xfId="2768"/>
    <cellStyle name="Moeda 5 8 3 16" xfId="2769"/>
    <cellStyle name="Moeda 5 8 3 2" xfId="2770"/>
    <cellStyle name="Moeda 5 8 3 2 2" xfId="2771"/>
    <cellStyle name="Moeda 5 8 3 3" xfId="2772"/>
    <cellStyle name="Moeda 5 8 3 3 2" xfId="2773"/>
    <cellStyle name="Moeda 5 8 3 4" xfId="2774"/>
    <cellStyle name="Moeda 5 8 3 5" xfId="2775"/>
    <cellStyle name="Moeda 5 8 3 5 2" xfId="2776"/>
    <cellStyle name="Moeda 5 8 3 5 3" xfId="2777"/>
    <cellStyle name="Moeda 5 8 3 5 4" xfId="2778"/>
    <cellStyle name="Moeda 5 8 3 5 5" xfId="2779"/>
    <cellStyle name="Moeda 5 8 3 5 6" xfId="2780"/>
    <cellStyle name="Moeda 5 8 3 5 7" xfId="2781"/>
    <cellStyle name="Moeda 5 8 3 6" xfId="2782"/>
    <cellStyle name="Moeda 5 8 3 6 2" xfId="2783"/>
    <cellStyle name="Moeda 5 8 3 6 3" xfId="2784"/>
    <cellStyle name="Moeda 5 8 3 6 4" xfId="2785"/>
    <cellStyle name="Moeda 5 8 3 6 5" xfId="2786"/>
    <cellStyle name="Moeda 5 8 3 6 6" xfId="2787"/>
    <cellStyle name="Moeda 5 8 3 6 7" xfId="2788"/>
    <cellStyle name="Moeda 5 8 3 7" xfId="2789"/>
    <cellStyle name="Moeda 5 8 3 7 2" xfId="2790"/>
    <cellStyle name="Moeda 5 8 3 7 3" xfId="2791"/>
    <cellStyle name="Moeda 5 8 3 7 4" xfId="2792"/>
    <cellStyle name="Moeda 5 8 3 7 5" xfId="2793"/>
    <cellStyle name="Moeda 5 8 3 7 6" xfId="2794"/>
    <cellStyle name="Moeda 5 8 3 7 7" xfId="2795"/>
    <cellStyle name="Moeda 5 8 3 8" xfId="2796"/>
    <cellStyle name="Moeda 5 8 3 8 2" xfId="2797"/>
    <cellStyle name="Moeda 5 8 3 8 3" xfId="2798"/>
    <cellStyle name="Moeda 5 8 3 8 4" xfId="2799"/>
    <cellStyle name="Moeda 5 8 3 8 5" xfId="2800"/>
    <cellStyle name="Moeda 5 8 3 8 6" xfId="2801"/>
    <cellStyle name="Moeda 5 8 3 8 7" xfId="2802"/>
    <cellStyle name="Moeda 5 8 3 9" xfId="2803"/>
    <cellStyle name="Moeda 5 8 3 9 2" xfId="2804"/>
    <cellStyle name="Moeda 5 8 3 9 3" xfId="2805"/>
    <cellStyle name="Moeda 5 8 3 9 4" xfId="2806"/>
    <cellStyle name="Moeda 5 8 3 9 5" xfId="2807"/>
    <cellStyle name="Moeda 5 8 3 9 6" xfId="2808"/>
    <cellStyle name="Moeda 5 8 3 9 7" xfId="2809"/>
    <cellStyle name="Moeda 5 8 4" xfId="2810"/>
    <cellStyle name="Moeda 5 8 4 2" xfId="2811"/>
    <cellStyle name="Moeda 5 8 5" xfId="2812"/>
    <cellStyle name="Moeda 5 8 6" xfId="2813"/>
    <cellStyle name="Moeda 5 8 6 2" xfId="2814"/>
    <cellStyle name="Moeda 5 8 6 3" xfId="2815"/>
    <cellStyle name="Moeda 5 8 6 4" xfId="2816"/>
    <cellStyle name="Moeda 5 8 6 5" xfId="2817"/>
    <cellStyle name="Moeda 5 8 6 6" xfId="2818"/>
    <cellStyle name="Moeda 5 8 6 7" xfId="2819"/>
    <cellStyle name="Moeda 5 8 7" xfId="2820"/>
    <cellStyle name="Moeda 5 8 7 2" xfId="2821"/>
    <cellStyle name="Moeda 5 8 7 3" xfId="2822"/>
    <cellStyle name="Moeda 5 8 7 4" xfId="2823"/>
    <cellStyle name="Moeda 5 8 7 5" xfId="2824"/>
    <cellStyle name="Moeda 5 8 7 6" xfId="2825"/>
    <cellStyle name="Moeda 5 8 7 7" xfId="2826"/>
    <cellStyle name="Moeda 5 8 8" xfId="2827"/>
    <cellStyle name="Moeda 5 8 8 2" xfId="2828"/>
    <cellStyle name="Moeda 5 8 8 3" xfId="2829"/>
    <cellStyle name="Moeda 5 8 8 4" xfId="2830"/>
    <cellStyle name="Moeda 5 8 8 5" xfId="2831"/>
    <cellStyle name="Moeda 5 8 8 6" xfId="2832"/>
    <cellStyle name="Moeda 5 8 8 7" xfId="2833"/>
    <cellStyle name="Moeda 5 8 9" xfId="2834"/>
    <cellStyle name="Moeda 5 8 9 2" xfId="2835"/>
    <cellStyle name="Moeda 5 8 9 3" xfId="2836"/>
    <cellStyle name="Moeda 5 8 9 4" xfId="2837"/>
    <cellStyle name="Moeda 5 8 9 5" xfId="2838"/>
    <cellStyle name="Moeda 5 8 9 6" xfId="2839"/>
    <cellStyle name="Moeda 5 8 9 7" xfId="2840"/>
    <cellStyle name="Moeda 5 9" xfId="2841"/>
    <cellStyle name="Moeda 5 9 10" xfId="2842"/>
    <cellStyle name="Moeda 5 9 10 2" xfId="2843"/>
    <cellStyle name="Moeda 5 9 10 3" xfId="2844"/>
    <cellStyle name="Moeda 5 9 10 4" xfId="2845"/>
    <cellStyle name="Moeda 5 9 10 5" xfId="2846"/>
    <cellStyle name="Moeda 5 9 10 6" xfId="2847"/>
    <cellStyle name="Moeda 5 9 10 7" xfId="2848"/>
    <cellStyle name="Moeda 5 9 11" xfId="2849"/>
    <cellStyle name="Moeda 5 9 11 2" xfId="2850"/>
    <cellStyle name="Moeda 5 9 11 3" xfId="2851"/>
    <cellStyle name="Moeda 5 9 11 4" xfId="2852"/>
    <cellStyle name="Moeda 5 9 11 5" xfId="2853"/>
    <cellStyle name="Moeda 5 9 11 6" xfId="2854"/>
    <cellStyle name="Moeda 5 9 11 7" xfId="2855"/>
    <cellStyle name="Moeda 5 9 12" xfId="2856"/>
    <cellStyle name="Moeda 5 9 12 2" xfId="2857"/>
    <cellStyle name="Moeda 5 9 12 3" xfId="2858"/>
    <cellStyle name="Moeda 5 9 12 4" xfId="2859"/>
    <cellStyle name="Moeda 5 9 12 5" xfId="2860"/>
    <cellStyle name="Moeda 5 9 12 6" xfId="2861"/>
    <cellStyle name="Moeda 5 9 12 7" xfId="2862"/>
    <cellStyle name="Moeda 5 9 13" xfId="2863"/>
    <cellStyle name="Moeda 5 9 13 2" xfId="2864"/>
    <cellStyle name="Moeda 5 9 13 3" xfId="2865"/>
    <cellStyle name="Moeda 5 9 13 4" xfId="2866"/>
    <cellStyle name="Moeda 5 9 13 5" xfId="2867"/>
    <cellStyle name="Moeda 5 9 13 6" xfId="2868"/>
    <cellStyle name="Moeda 5 9 13 7" xfId="2869"/>
    <cellStyle name="Moeda 5 9 14" xfId="2870"/>
    <cellStyle name="Moeda 5 9 14 2" xfId="2871"/>
    <cellStyle name="Moeda 5 9 14 3" xfId="2872"/>
    <cellStyle name="Moeda 5 9 14 4" xfId="2873"/>
    <cellStyle name="Moeda 5 9 14 5" xfId="2874"/>
    <cellStyle name="Moeda 5 9 14 6" xfId="2875"/>
    <cellStyle name="Moeda 5 9 14 7" xfId="2876"/>
    <cellStyle name="Moeda 5 9 15" xfId="2877"/>
    <cellStyle name="Moeda 5 9 15 2" xfId="2878"/>
    <cellStyle name="Moeda 5 9 15 3" xfId="2879"/>
    <cellStyle name="Moeda 5 9 15 4" xfId="2880"/>
    <cellStyle name="Moeda 5 9 15 5" xfId="2881"/>
    <cellStyle name="Moeda 5 9 15 6" xfId="2882"/>
    <cellStyle name="Moeda 5 9 15 7" xfId="2883"/>
    <cellStyle name="Moeda 5 9 16" xfId="2884"/>
    <cellStyle name="Moeda 5 9 16 2" xfId="2885"/>
    <cellStyle name="Moeda 5 9 16 3" xfId="2886"/>
    <cellStyle name="Moeda 5 9 16 4" xfId="2887"/>
    <cellStyle name="Moeda 5 9 16 5" xfId="2888"/>
    <cellStyle name="Moeda 5 9 16 6" xfId="2889"/>
    <cellStyle name="Moeda 5 9 16 7" xfId="2890"/>
    <cellStyle name="Moeda 5 9 17" xfId="2891"/>
    <cellStyle name="Moeda 5 9 17 2" xfId="2892"/>
    <cellStyle name="Moeda 5 9 17 3" xfId="2893"/>
    <cellStyle name="Moeda 5 9 17 4" xfId="2894"/>
    <cellStyle name="Moeda 5 9 17 5" xfId="2895"/>
    <cellStyle name="Moeda 5 9 17 6" xfId="2896"/>
    <cellStyle name="Moeda 5 9 17 7" xfId="2897"/>
    <cellStyle name="Moeda 5 9 18" xfId="2898"/>
    <cellStyle name="Moeda 5 9 2" xfId="2899"/>
    <cellStyle name="Moeda 5 9 2 2" xfId="2900"/>
    <cellStyle name="Moeda 5 9 3" xfId="2901"/>
    <cellStyle name="Moeda 5 9 3 10" xfId="2902"/>
    <cellStyle name="Moeda 5 9 3 10 2" xfId="2903"/>
    <cellStyle name="Moeda 5 9 3 10 3" xfId="2904"/>
    <cellStyle name="Moeda 5 9 3 10 4" xfId="2905"/>
    <cellStyle name="Moeda 5 9 3 10 5" xfId="2906"/>
    <cellStyle name="Moeda 5 9 3 10 6" xfId="2907"/>
    <cellStyle name="Moeda 5 9 3 10 7" xfId="2908"/>
    <cellStyle name="Moeda 5 9 3 11" xfId="2909"/>
    <cellStyle name="Moeda 5 9 3 11 2" xfId="2910"/>
    <cellStyle name="Moeda 5 9 3 11 3" xfId="2911"/>
    <cellStyle name="Moeda 5 9 3 11 4" xfId="2912"/>
    <cellStyle name="Moeda 5 9 3 11 5" xfId="2913"/>
    <cellStyle name="Moeda 5 9 3 11 6" xfId="2914"/>
    <cellStyle name="Moeda 5 9 3 11 7" xfId="2915"/>
    <cellStyle name="Moeda 5 9 3 12" xfId="2916"/>
    <cellStyle name="Moeda 5 9 3 12 2" xfId="2917"/>
    <cellStyle name="Moeda 5 9 3 12 3" xfId="2918"/>
    <cellStyle name="Moeda 5 9 3 12 4" xfId="2919"/>
    <cellStyle name="Moeda 5 9 3 12 5" xfId="2920"/>
    <cellStyle name="Moeda 5 9 3 12 6" xfId="2921"/>
    <cellStyle name="Moeda 5 9 3 12 7" xfId="2922"/>
    <cellStyle name="Moeda 5 9 3 13" xfId="2923"/>
    <cellStyle name="Moeda 5 9 3 13 2" xfId="2924"/>
    <cellStyle name="Moeda 5 9 3 13 3" xfId="2925"/>
    <cellStyle name="Moeda 5 9 3 13 4" xfId="2926"/>
    <cellStyle name="Moeda 5 9 3 13 5" xfId="2927"/>
    <cellStyle name="Moeda 5 9 3 13 6" xfId="2928"/>
    <cellStyle name="Moeda 5 9 3 13 7" xfId="2929"/>
    <cellStyle name="Moeda 5 9 3 14" xfId="2930"/>
    <cellStyle name="Moeda 5 9 3 14 2" xfId="2931"/>
    <cellStyle name="Moeda 5 9 3 14 3" xfId="2932"/>
    <cellStyle name="Moeda 5 9 3 14 4" xfId="2933"/>
    <cellStyle name="Moeda 5 9 3 14 5" xfId="2934"/>
    <cellStyle name="Moeda 5 9 3 14 6" xfId="2935"/>
    <cellStyle name="Moeda 5 9 3 14 7" xfId="2936"/>
    <cellStyle name="Moeda 5 9 3 15" xfId="2937"/>
    <cellStyle name="Moeda 5 9 3 15 2" xfId="2938"/>
    <cellStyle name="Moeda 5 9 3 15 3" xfId="2939"/>
    <cellStyle name="Moeda 5 9 3 15 4" xfId="2940"/>
    <cellStyle name="Moeda 5 9 3 15 5" xfId="2941"/>
    <cellStyle name="Moeda 5 9 3 15 6" xfId="2942"/>
    <cellStyle name="Moeda 5 9 3 15 7" xfId="2943"/>
    <cellStyle name="Moeda 5 9 3 16" xfId="2944"/>
    <cellStyle name="Moeda 5 9 3 2" xfId="2945"/>
    <cellStyle name="Moeda 5 9 3 2 2" xfId="2946"/>
    <cellStyle name="Moeda 5 9 3 3" xfId="2947"/>
    <cellStyle name="Moeda 5 9 3 3 2" xfId="2948"/>
    <cellStyle name="Moeda 5 9 3 4" xfId="2949"/>
    <cellStyle name="Moeda 5 9 3 5" xfId="2950"/>
    <cellStyle name="Moeda 5 9 3 5 2" xfId="2951"/>
    <cellStyle name="Moeda 5 9 3 5 3" xfId="2952"/>
    <cellStyle name="Moeda 5 9 3 5 4" xfId="2953"/>
    <cellStyle name="Moeda 5 9 3 5 5" xfId="2954"/>
    <cellStyle name="Moeda 5 9 3 5 6" xfId="2955"/>
    <cellStyle name="Moeda 5 9 3 5 7" xfId="2956"/>
    <cellStyle name="Moeda 5 9 3 6" xfId="2957"/>
    <cellStyle name="Moeda 5 9 3 6 2" xfId="2958"/>
    <cellStyle name="Moeda 5 9 3 6 3" xfId="2959"/>
    <cellStyle name="Moeda 5 9 3 6 4" xfId="2960"/>
    <cellStyle name="Moeda 5 9 3 6 5" xfId="2961"/>
    <cellStyle name="Moeda 5 9 3 6 6" xfId="2962"/>
    <cellStyle name="Moeda 5 9 3 6 7" xfId="2963"/>
    <cellStyle name="Moeda 5 9 3 7" xfId="2964"/>
    <cellStyle name="Moeda 5 9 3 7 2" xfId="2965"/>
    <cellStyle name="Moeda 5 9 3 7 3" xfId="2966"/>
    <cellStyle name="Moeda 5 9 3 7 4" xfId="2967"/>
    <cellStyle name="Moeda 5 9 3 7 5" xfId="2968"/>
    <cellStyle name="Moeda 5 9 3 7 6" xfId="2969"/>
    <cellStyle name="Moeda 5 9 3 7 7" xfId="2970"/>
    <cellStyle name="Moeda 5 9 3 8" xfId="2971"/>
    <cellStyle name="Moeda 5 9 3 8 2" xfId="2972"/>
    <cellStyle name="Moeda 5 9 3 8 3" xfId="2973"/>
    <cellStyle name="Moeda 5 9 3 8 4" xfId="2974"/>
    <cellStyle name="Moeda 5 9 3 8 5" xfId="2975"/>
    <cellStyle name="Moeda 5 9 3 8 6" xfId="2976"/>
    <cellStyle name="Moeda 5 9 3 8 7" xfId="2977"/>
    <cellStyle name="Moeda 5 9 3 9" xfId="2978"/>
    <cellStyle name="Moeda 5 9 3 9 2" xfId="2979"/>
    <cellStyle name="Moeda 5 9 3 9 3" xfId="2980"/>
    <cellStyle name="Moeda 5 9 3 9 4" xfId="2981"/>
    <cellStyle name="Moeda 5 9 3 9 5" xfId="2982"/>
    <cellStyle name="Moeda 5 9 3 9 6" xfId="2983"/>
    <cellStyle name="Moeda 5 9 3 9 7" xfId="2984"/>
    <cellStyle name="Moeda 5 9 4" xfId="2985"/>
    <cellStyle name="Moeda 5 9 4 2" xfId="2986"/>
    <cellStyle name="Moeda 5 9 5" xfId="2987"/>
    <cellStyle name="Moeda 5 9 5 2" xfId="2988"/>
    <cellStyle name="Moeda 5 9 6" xfId="2989"/>
    <cellStyle name="Moeda 5 9 7" xfId="2990"/>
    <cellStyle name="Moeda 5 9 7 2" xfId="2991"/>
    <cellStyle name="Moeda 5 9 7 3" xfId="2992"/>
    <cellStyle name="Moeda 5 9 7 4" xfId="2993"/>
    <cellStyle name="Moeda 5 9 7 5" xfId="2994"/>
    <cellStyle name="Moeda 5 9 7 6" xfId="2995"/>
    <cellStyle name="Moeda 5 9 7 7" xfId="2996"/>
    <cellStyle name="Moeda 5 9 8" xfId="2997"/>
    <cellStyle name="Moeda 5 9 8 2" xfId="2998"/>
    <cellStyle name="Moeda 5 9 8 3" xfId="2999"/>
    <cellStyle name="Moeda 5 9 8 4" xfId="3000"/>
    <cellStyle name="Moeda 5 9 8 5" xfId="3001"/>
    <cellStyle name="Moeda 5 9 8 6" xfId="3002"/>
    <cellStyle name="Moeda 5 9 8 7" xfId="3003"/>
    <cellStyle name="Moeda 5 9 9" xfId="3004"/>
    <cellStyle name="Moeda 5 9 9 2" xfId="3005"/>
    <cellStyle name="Moeda 5 9 9 3" xfId="3006"/>
    <cellStyle name="Moeda 5 9 9 4" xfId="3007"/>
    <cellStyle name="Moeda 5 9 9 5" xfId="3008"/>
    <cellStyle name="Moeda 5 9 9 6" xfId="3009"/>
    <cellStyle name="Moeda 5 9 9 7" xfId="3010"/>
    <cellStyle name="Moeda 6" xfId="3011"/>
    <cellStyle name="Moeda 6 2" xfId="3012"/>
    <cellStyle name="Moeda 6 2 2" xfId="3013"/>
    <cellStyle name="Moeda 6 2 2 2" xfId="3014"/>
    <cellStyle name="Moeda 6 2 2 2 2" xfId="3015"/>
    <cellStyle name="Moeda 6 2 2 3" xfId="3016"/>
    <cellStyle name="Moeda 6 2 3" xfId="3017"/>
    <cellStyle name="Moeda 6 2 3 2" xfId="3018"/>
    <cellStyle name="Moeda 6 2 4" xfId="3019"/>
    <cellStyle name="Moeda 6 2 4 2" xfId="3020"/>
    <cellStyle name="Moeda 6 2 5" xfId="3021"/>
    <cellStyle name="Moeda 6 3" xfId="3022"/>
    <cellStyle name="Moeda 6 3 2" xfId="3023"/>
    <cellStyle name="Moeda 6 4" xfId="3024"/>
    <cellStyle name="Moeda 6 4 2" xfId="3025"/>
    <cellStyle name="Moeda 6 5" xfId="3026"/>
    <cellStyle name="Moeda 6_Modelo" xfId="3027"/>
    <cellStyle name="Moeda 7" xfId="3028"/>
    <cellStyle name="Moeda 7 2" xfId="3029"/>
    <cellStyle name="Moeda 7 2 2" xfId="3030"/>
    <cellStyle name="Moeda 7 2 2 2" xfId="3031"/>
    <cellStyle name="Moeda 7 2 3" xfId="3032"/>
    <cellStyle name="Moeda 7 2 3 2" xfId="3033"/>
    <cellStyle name="Moeda 7 2 4" xfId="3034"/>
    <cellStyle name="Moeda 7 3" xfId="3035"/>
    <cellStyle name="Moeda 8" xfId="3036"/>
    <cellStyle name="Moeda 8 2" xfId="3037"/>
    <cellStyle name="Moeda 9" xfId="3038"/>
    <cellStyle name="Moeda 9 2" xfId="3039"/>
    <cellStyle name="Neutra" xfId="3040"/>
    <cellStyle name="Neutra 2" xfId="3041"/>
    <cellStyle name="Neutra 2 2" xfId="3042"/>
    <cellStyle name="Neutra 2 2 2" xfId="3043"/>
    <cellStyle name="Neutra 2 3" xfId="3044"/>
    <cellStyle name="Neutra 2 3 2" xfId="3045"/>
    <cellStyle name="Neutra 2 4" xfId="3046"/>
    <cellStyle name="Neutra 2_Plan1" xfId="3047"/>
    <cellStyle name="Neutral" xfId="3048"/>
    <cellStyle name="Neutral 2" xfId="3049"/>
    <cellStyle name="Neutral 2 2" xfId="3050"/>
    <cellStyle name="Neutral 3" xfId="3051"/>
    <cellStyle name="Normal 10" xfId="3052"/>
    <cellStyle name="Normal 10 2" xfId="3053"/>
    <cellStyle name="Normal 10 2 2" xfId="3054"/>
    <cellStyle name="Normal 10 2 2 2" xfId="3055"/>
    <cellStyle name="Normal 10 2 3" xfId="3056"/>
    <cellStyle name="Normal 10 3" xfId="3057"/>
    <cellStyle name="Normal 10 3 2" xfId="3058"/>
    <cellStyle name="Normal 10 4" xfId="3059"/>
    <cellStyle name="Normal 10_Modelo" xfId="3060"/>
    <cellStyle name="Normal 11" xfId="3061"/>
    <cellStyle name="Normal 11 2" xfId="3062"/>
    <cellStyle name="Normal 11 2 2" xfId="3063"/>
    <cellStyle name="Normal 11 3" xfId="3064"/>
    <cellStyle name="Normal 11_Modelo" xfId="3065"/>
    <cellStyle name="Normal 12" xfId="3066"/>
    <cellStyle name="Normal 12 2" xfId="3067"/>
    <cellStyle name="Normal 13" xfId="3068"/>
    <cellStyle name="Normal 13 2" xfId="3069"/>
    <cellStyle name="Normal 14" xfId="3070"/>
    <cellStyle name="Normal 14 2" xfId="3071"/>
    <cellStyle name="Normal 15" xfId="3072"/>
    <cellStyle name="Normal 16" xfId="3073"/>
    <cellStyle name="Normal 16 2" xfId="3074"/>
    <cellStyle name="Normal 17" xfId="3075"/>
    <cellStyle name="Normal 17 2" xfId="3076"/>
    <cellStyle name="Normal 18" xfId="3077"/>
    <cellStyle name="Normal 19" xfId="3078"/>
    <cellStyle name="Normal 2" xfId="3079"/>
    <cellStyle name="Normal 2 10" xfId="3080"/>
    <cellStyle name="Normal 2 10 2" xfId="3081"/>
    <cellStyle name="Normal 2 11" xfId="3082"/>
    <cellStyle name="Normal 2 11 2" xfId="3083"/>
    <cellStyle name="Normal 2 12" xfId="3084"/>
    <cellStyle name="Normal 2 12 2" xfId="3085"/>
    <cellStyle name="Normal 2 13" xfId="3086"/>
    <cellStyle name="Normal 2 14" xfId="3087"/>
    <cellStyle name="Normal 2 2" xfId="3088"/>
    <cellStyle name="Normal 2 2 2" xfId="3089"/>
    <cellStyle name="Normal 2 2 2 2" xfId="3090"/>
    <cellStyle name="Normal 2 2 3" xfId="3091"/>
    <cellStyle name="Normal 2 3" xfId="3092"/>
    <cellStyle name="Normal 2 3 2" xfId="3093"/>
    <cellStyle name="Normal 2 3 2 2" xfId="3094"/>
    <cellStyle name="Normal 2 3 3" xfId="3095"/>
    <cellStyle name="Normal 2 3 3 2" xfId="3096"/>
    <cellStyle name="Normal 2 3 4" xfId="3097"/>
    <cellStyle name="Normal 2 3 4 2" xfId="3098"/>
    <cellStyle name="Normal 2 3 5" xfId="3099"/>
    <cellStyle name="Normal 2 3 5 2" xfId="3100"/>
    <cellStyle name="Normal 2 3 6" xfId="3101"/>
    <cellStyle name="Normal 2 3 7" xfId="3102"/>
    <cellStyle name="Normal 2 3_B.B TELEFONISTA1(1)" xfId="3103"/>
    <cellStyle name="Normal 2 4" xfId="3104"/>
    <cellStyle name="Normal 2 4 2" xfId="3105"/>
    <cellStyle name="Normal 2 5" xfId="3106"/>
    <cellStyle name="Normal 2 5 2" xfId="3107"/>
    <cellStyle name="Normal 2 5 2 2" xfId="3108"/>
    <cellStyle name="Normal 2 5 3" xfId="3109"/>
    <cellStyle name="Normal 2 6" xfId="3110"/>
    <cellStyle name="Normal 2 6 2" xfId="3111"/>
    <cellStyle name="Normal 2 6 2 2" xfId="3112"/>
    <cellStyle name="Normal 2 6 3" xfId="3113"/>
    <cellStyle name="Normal 2 7" xfId="3114"/>
    <cellStyle name="Normal 2 7 2" xfId="3115"/>
    <cellStyle name="Normal 2 7 2 2" xfId="3116"/>
    <cellStyle name="Normal 2 7 3" xfId="3117"/>
    <cellStyle name="Normal 2 8" xfId="3118"/>
    <cellStyle name="Normal 2 8 2" xfId="3119"/>
    <cellStyle name="Normal 2 8 2 2" xfId="3120"/>
    <cellStyle name="Normal 2 8 3" xfId="3121"/>
    <cellStyle name="Normal 2 9" xfId="3122"/>
    <cellStyle name="Normal 2 9 2" xfId="3123"/>
    <cellStyle name="Normal 2 9 2 2" xfId="3124"/>
    <cellStyle name="Normal 2 9 3" xfId="3125"/>
    <cellStyle name="Normal 2 9 3 2" xfId="3126"/>
    <cellStyle name="Normal 2 9 4" xfId="3127"/>
    <cellStyle name="Normal 2_Ass CGL Apoio Adminas" xfId="3128"/>
    <cellStyle name="Normal 20" xfId="3129"/>
    <cellStyle name="Normal 21" xfId="3130"/>
    <cellStyle name="Normal 3" xfId="3131"/>
    <cellStyle name="Normal 3 10" xfId="3132"/>
    <cellStyle name="Normal 3 2" xfId="3133"/>
    <cellStyle name="Normal 3 2 2" xfId="3134"/>
    <cellStyle name="Normal 3 2 2 2" xfId="3135"/>
    <cellStyle name="Normal 3 2 2 2 2" xfId="3136"/>
    <cellStyle name="Normal 3 2 2 3" xfId="3137"/>
    <cellStyle name="Normal 3 2 3" xfId="3138"/>
    <cellStyle name="Normal 3 2 3 2" xfId="3139"/>
    <cellStyle name="Normal 3 2 4" xfId="3140"/>
    <cellStyle name="Normal 3 3" xfId="3141"/>
    <cellStyle name="Normal 3 3 2" xfId="3142"/>
    <cellStyle name="Normal 3 4" xfId="3143"/>
    <cellStyle name="Normal 3 4 2" xfId="3144"/>
    <cellStyle name="Normal 3 4 2 2" xfId="3145"/>
    <cellStyle name="Normal 3 4 2 2 2" xfId="3146"/>
    <cellStyle name="Normal 3 4 2 3" xfId="3147"/>
    <cellStyle name="Normal 3 4 3" xfId="3148"/>
    <cellStyle name="Normal 3 5" xfId="3149"/>
    <cellStyle name="Normal 3 5 2" xfId="3150"/>
    <cellStyle name="Normal 3 6" xfId="3151"/>
    <cellStyle name="Normal 3 6 2" xfId="3152"/>
    <cellStyle name="Normal 3 6 2 2" xfId="3153"/>
    <cellStyle name="Normal 3 6 3" xfId="3154"/>
    <cellStyle name="Normal 3 6 4" xfId="3155"/>
    <cellStyle name="Normal 3 7" xfId="3156"/>
    <cellStyle name="Normal 3 7 2" xfId="3157"/>
    <cellStyle name="Normal 3 7 2 2" xfId="3158"/>
    <cellStyle name="Normal 3 7 3" xfId="3159"/>
    <cellStyle name="Normal 3 8" xfId="3160"/>
    <cellStyle name="Normal 3 8 2" xfId="3161"/>
    <cellStyle name="Normal 3 9" xfId="3162"/>
    <cellStyle name="Normal 3 9 2" xfId="3163"/>
    <cellStyle name="Normal 3_Ass CGL Apoio Adminas" xfId="3164"/>
    <cellStyle name="Normal 4" xfId="3165"/>
    <cellStyle name="Normal 4 10" xfId="3166"/>
    <cellStyle name="Normal 4 10 2" xfId="3167"/>
    <cellStyle name="Normal 4 11" xfId="3168"/>
    <cellStyle name="Normal 4 2" xfId="3169"/>
    <cellStyle name="Normal 4 2 2" xfId="3170"/>
    <cellStyle name="Normal 4 2 2 2" xfId="3171"/>
    <cellStyle name="Normal 4 2 2 2 2" xfId="3172"/>
    <cellStyle name="Normal 4 2 2 3" xfId="3173"/>
    <cellStyle name="Normal 4 2 3" xfId="3174"/>
    <cellStyle name="Normal 4 2 3 2" xfId="3175"/>
    <cellStyle name="Normal 4 2 3 2 2" xfId="3176"/>
    <cellStyle name="Normal 4 2 3 3" xfId="3177"/>
    <cellStyle name="Normal 4 2 4" xfId="3178"/>
    <cellStyle name="Normal 4 2_Ass CGL Apoio Adminas" xfId="3179"/>
    <cellStyle name="Normal 4 3" xfId="3180"/>
    <cellStyle name="Normal 4 3 2" xfId="3181"/>
    <cellStyle name="Normal 4 4" xfId="3182"/>
    <cellStyle name="Normal 4 4 2" xfId="3183"/>
    <cellStyle name="Normal 4 5" xfId="3184"/>
    <cellStyle name="Normal 4 5 2" xfId="3185"/>
    <cellStyle name="Normal 4 6" xfId="3186"/>
    <cellStyle name="Normal 4 6 2" xfId="3187"/>
    <cellStyle name="Normal 4 7" xfId="3188"/>
    <cellStyle name="Normal 4 7 2" xfId="3189"/>
    <cellStyle name="Normal 4 8" xfId="3190"/>
    <cellStyle name="Normal 4 8 2" xfId="3191"/>
    <cellStyle name="Normal 4 9" xfId="3192"/>
    <cellStyle name="Normal 4 9 2" xfId="3193"/>
    <cellStyle name="Normal 4_Ass CGL Apoio Adminas" xfId="3194"/>
    <cellStyle name="Normal 5" xfId="3195"/>
    <cellStyle name="Normal 5 2" xfId="3196"/>
    <cellStyle name="Normal 5 2 2" xfId="3197"/>
    <cellStyle name="Normal 5 2 2 2" xfId="3198"/>
    <cellStyle name="Normal 5 2 2 2 2" xfId="3199"/>
    <cellStyle name="Normal 5 2 2 3" xfId="3200"/>
    <cellStyle name="Normal 5 2 2_Modelo" xfId="3201"/>
    <cellStyle name="Normal 5 2 3" xfId="3202"/>
    <cellStyle name="Normal 5 2 3 2" xfId="3203"/>
    <cellStyle name="Normal 5 2 4" xfId="3204"/>
    <cellStyle name="Normal 5 2 4 2" xfId="3205"/>
    <cellStyle name="Normal 5 2 5" xfId="3206"/>
    <cellStyle name="Normal 5 2 5 2" xfId="3207"/>
    <cellStyle name="Normal 5 2 6" xfId="3208"/>
    <cellStyle name="Normal 5 2_B.B TELEFONISTA1(1)" xfId="3209"/>
    <cellStyle name="Normal 5 3" xfId="3210"/>
    <cellStyle name="Normal 5 3 2" xfId="3211"/>
    <cellStyle name="Normal 5 3 2 2" xfId="3212"/>
    <cellStyle name="Normal 5 3 3" xfId="3213"/>
    <cellStyle name="Normal 5 4" xfId="3214"/>
    <cellStyle name="Normal 5 4 2" xfId="3215"/>
    <cellStyle name="Normal 5 5" xfId="3216"/>
    <cellStyle name="Normal 5 5 2" xfId="3217"/>
    <cellStyle name="Normal 5 6" xfId="3218"/>
    <cellStyle name="Normal 5_Ass CGL Apoio Adminas" xfId="3219"/>
    <cellStyle name="Normal 6" xfId="3220"/>
    <cellStyle name="Normal 6 2" xfId="3221"/>
    <cellStyle name="Normal 6 2 2" xfId="3222"/>
    <cellStyle name="Normal 6 3" xfId="3223"/>
    <cellStyle name="Normal 6 3 2" xfId="3224"/>
    <cellStyle name="Normal 6 4" xfId="3225"/>
    <cellStyle name="Normal 6 4 2" xfId="3226"/>
    <cellStyle name="Normal 6 5" xfId="3227"/>
    <cellStyle name="Normal 6 5 2" xfId="3228"/>
    <cellStyle name="Normal 6 6" xfId="3229"/>
    <cellStyle name="Normal 6_B.B TELEFONISTA1(1)" xfId="3230"/>
    <cellStyle name="Normal 7" xfId="3231"/>
    <cellStyle name="Normal 7 10" xfId="3232"/>
    <cellStyle name="Normal 7 10 2" xfId="3233"/>
    <cellStyle name="Normal 7 11" xfId="3234"/>
    <cellStyle name="Normal 7 2" xfId="3235"/>
    <cellStyle name="Normal 7 2 2" xfId="3236"/>
    <cellStyle name="Normal 7 3" xfId="3237"/>
    <cellStyle name="Normal 7 3 2" xfId="3238"/>
    <cellStyle name="Normal 7 3 2 2" xfId="3239"/>
    <cellStyle name="Normal 7 3 3" xfId="3240"/>
    <cellStyle name="Normal 7 3_Modelo" xfId="3241"/>
    <cellStyle name="Normal 7 4" xfId="3242"/>
    <cellStyle name="Normal 7 4 2" xfId="3243"/>
    <cellStyle name="Normal 7 5" xfId="3244"/>
    <cellStyle name="Normal 7 5 2" xfId="3245"/>
    <cellStyle name="Normal 7 6" xfId="3246"/>
    <cellStyle name="Normal 7 6 2" xfId="3247"/>
    <cellStyle name="Normal 7 7" xfId="3248"/>
    <cellStyle name="Normal 7 7 2" xfId="3249"/>
    <cellStyle name="Normal 7 7 2 2" xfId="3250"/>
    <cellStyle name="Normal 7 7 3" xfId="3251"/>
    <cellStyle name="Normal 7 7 4" xfId="3252"/>
    <cellStyle name="Normal 7 7 4 10" xfId="3253"/>
    <cellStyle name="Normal 7 7 4 11" xfId="3254"/>
    <cellStyle name="Normal 7 7 4 12" xfId="3255"/>
    <cellStyle name="Normal 7 7 4 13" xfId="3256"/>
    <cellStyle name="Normal 7 7 4 13 2" xfId="3257"/>
    <cellStyle name="Normal 7 7 4 13 3" xfId="3258"/>
    <cellStyle name="Normal 7 7 4 13 4" xfId="3259"/>
    <cellStyle name="Normal 7 7 4 13 5" xfId="3260"/>
    <cellStyle name="Normal 7 7 4 13 6" xfId="3261"/>
    <cellStyle name="Normal 7 7 4 13 7" xfId="3262"/>
    <cellStyle name="Normal 7 7 4 14" xfId="3263"/>
    <cellStyle name="Normal 7 7 4 14 2" xfId="3264"/>
    <cellStyle name="Normal 7 7 4 14 3" xfId="3265"/>
    <cellStyle name="Normal 7 7 4 14 4" xfId="3266"/>
    <cellStyle name="Normal 7 7 4 14 5" xfId="3267"/>
    <cellStyle name="Normal 7 7 4 14 6" xfId="3268"/>
    <cellStyle name="Normal 7 7 4 14 7" xfId="3269"/>
    <cellStyle name="Normal 7 7 4 2" xfId="3270"/>
    <cellStyle name="Normal 7 7 4 3" xfId="3271"/>
    <cellStyle name="Normal 7 7 4 4" xfId="3272"/>
    <cellStyle name="Normal 7 7 4 5" xfId="3273"/>
    <cellStyle name="Normal 7 7 4 6" xfId="3274"/>
    <cellStyle name="Normal 7 7 4 7" xfId="3275"/>
    <cellStyle name="Normal 7 7 4 8" xfId="3276"/>
    <cellStyle name="Normal 7 7 4 9" xfId="3277"/>
    <cellStyle name="Normal 7 8" xfId="3278"/>
    <cellStyle name="Normal 7 8 2" xfId="3279"/>
    <cellStyle name="Normal 7 9" xfId="3280"/>
    <cellStyle name="Normal 7 9 2" xfId="3281"/>
    <cellStyle name="Normal 7_TI - Contr 24 - 2013" xfId="3282"/>
    <cellStyle name="Normal 8" xfId="3283"/>
    <cellStyle name="Normal 8 2" xfId="3284"/>
    <cellStyle name="Normal 8 2 2" xfId="3285"/>
    <cellStyle name="Normal 8 3" xfId="3286"/>
    <cellStyle name="Normal 8_Modelo" xfId="3287"/>
    <cellStyle name="Normal 9" xfId="3288"/>
    <cellStyle name="Normal 9 2" xfId="3289"/>
    <cellStyle name="Normal 9 2 2" xfId="3290"/>
    <cellStyle name="Normal 9 3" xfId="3291"/>
    <cellStyle name="Normal 9_Modelo" xfId="3292"/>
    <cellStyle name="Nota" xfId="3293"/>
    <cellStyle name="Nota 2" xfId="3294"/>
    <cellStyle name="Nota 2 2" xfId="3295"/>
    <cellStyle name="Nota 2 2 10" xfId="3296"/>
    <cellStyle name="Nota 2 2 10 2" xfId="3297"/>
    <cellStyle name="Nota 2 2 10 3" xfId="3298"/>
    <cellStyle name="Nota 2 2 10 4" xfId="3299"/>
    <cellStyle name="Nota 2 2 10 5" xfId="3300"/>
    <cellStyle name="Nota 2 2 10 6" xfId="3301"/>
    <cellStyle name="Nota 2 2 10 7" xfId="3302"/>
    <cellStyle name="Nota 2 2 11" xfId="3303"/>
    <cellStyle name="Nota 2 2 11 2" xfId="3304"/>
    <cellStyle name="Nota 2 2 11 3" xfId="3305"/>
    <cellStyle name="Nota 2 2 11 4" xfId="3306"/>
    <cellStyle name="Nota 2 2 11 5" xfId="3307"/>
    <cellStyle name="Nota 2 2 11 6" xfId="3308"/>
    <cellStyle name="Nota 2 2 11 7" xfId="3309"/>
    <cellStyle name="Nota 2 2 12" xfId="3310"/>
    <cellStyle name="Nota 2 2 12 2" xfId="3311"/>
    <cellStyle name="Nota 2 2 12 3" xfId="3312"/>
    <cellStyle name="Nota 2 2 12 4" xfId="3313"/>
    <cellStyle name="Nota 2 2 12 5" xfId="3314"/>
    <cellStyle name="Nota 2 2 12 6" xfId="3315"/>
    <cellStyle name="Nota 2 2 12 7" xfId="3316"/>
    <cellStyle name="Nota 2 2 13" xfId="3317"/>
    <cellStyle name="Nota 2 2 13 2" xfId="3318"/>
    <cellStyle name="Nota 2 2 13 3" xfId="3319"/>
    <cellStyle name="Nota 2 2 13 4" xfId="3320"/>
    <cellStyle name="Nota 2 2 13 5" xfId="3321"/>
    <cellStyle name="Nota 2 2 13 6" xfId="3322"/>
    <cellStyle name="Nota 2 2 13 7" xfId="3323"/>
    <cellStyle name="Nota 2 2 14" xfId="3324"/>
    <cellStyle name="Nota 2 2 14 2" xfId="3325"/>
    <cellStyle name="Nota 2 2 14 3" xfId="3326"/>
    <cellStyle name="Nota 2 2 14 4" xfId="3327"/>
    <cellStyle name="Nota 2 2 14 5" xfId="3328"/>
    <cellStyle name="Nota 2 2 14 6" xfId="3329"/>
    <cellStyle name="Nota 2 2 14 7" xfId="3330"/>
    <cellStyle name="Nota 2 2 15" xfId="3331"/>
    <cellStyle name="Nota 2 2 15 2" xfId="3332"/>
    <cellStyle name="Nota 2 2 15 3" xfId="3333"/>
    <cellStyle name="Nota 2 2 15 4" xfId="3334"/>
    <cellStyle name="Nota 2 2 15 5" xfId="3335"/>
    <cellStyle name="Nota 2 2 15 6" xfId="3336"/>
    <cellStyle name="Nota 2 2 15 7" xfId="3337"/>
    <cellStyle name="Nota 2 2 16" xfId="3338"/>
    <cellStyle name="Nota 2 2 16 2" xfId="3339"/>
    <cellStyle name="Nota 2 2 16 3" xfId="3340"/>
    <cellStyle name="Nota 2 2 16 4" xfId="3341"/>
    <cellStyle name="Nota 2 2 16 5" xfId="3342"/>
    <cellStyle name="Nota 2 2 16 6" xfId="3343"/>
    <cellStyle name="Nota 2 2 16 7" xfId="3344"/>
    <cellStyle name="Nota 2 2 17" xfId="3345"/>
    <cellStyle name="Nota 2 2 2" xfId="3346"/>
    <cellStyle name="Nota 2 2 2 2" xfId="3347"/>
    <cellStyle name="Nota 2 2 3" xfId="3348"/>
    <cellStyle name="Nota 2 2 3 10" xfId="3349"/>
    <cellStyle name="Nota 2 2 3 10 2" xfId="3350"/>
    <cellStyle name="Nota 2 2 3 10 3" xfId="3351"/>
    <cellStyle name="Nota 2 2 3 10 4" xfId="3352"/>
    <cellStyle name="Nota 2 2 3 10 5" xfId="3353"/>
    <cellStyle name="Nota 2 2 3 10 6" xfId="3354"/>
    <cellStyle name="Nota 2 2 3 10 7" xfId="3355"/>
    <cellStyle name="Nota 2 2 3 11" xfId="3356"/>
    <cellStyle name="Nota 2 2 3 11 2" xfId="3357"/>
    <cellStyle name="Nota 2 2 3 11 3" xfId="3358"/>
    <cellStyle name="Nota 2 2 3 11 4" xfId="3359"/>
    <cellStyle name="Nota 2 2 3 11 5" xfId="3360"/>
    <cellStyle name="Nota 2 2 3 11 6" xfId="3361"/>
    <cellStyle name="Nota 2 2 3 11 7" xfId="3362"/>
    <cellStyle name="Nota 2 2 3 12" xfId="3363"/>
    <cellStyle name="Nota 2 2 3 12 2" xfId="3364"/>
    <cellStyle name="Nota 2 2 3 12 3" xfId="3365"/>
    <cellStyle name="Nota 2 2 3 12 4" xfId="3366"/>
    <cellStyle name="Nota 2 2 3 12 5" xfId="3367"/>
    <cellStyle name="Nota 2 2 3 12 6" xfId="3368"/>
    <cellStyle name="Nota 2 2 3 12 7" xfId="3369"/>
    <cellStyle name="Nota 2 2 3 13" xfId="3370"/>
    <cellStyle name="Nota 2 2 3 13 2" xfId="3371"/>
    <cellStyle name="Nota 2 2 3 13 3" xfId="3372"/>
    <cellStyle name="Nota 2 2 3 13 4" xfId="3373"/>
    <cellStyle name="Nota 2 2 3 13 5" xfId="3374"/>
    <cellStyle name="Nota 2 2 3 13 6" xfId="3375"/>
    <cellStyle name="Nota 2 2 3 13 7" xfId="3376"/>
    <cellStyle name="Nota 2 2 3 14" xfId="3377"/>
    <cellStyle name="Nota 2 2 3 14 2" xfId="3378"/>
    <cellStyle name="Nota 2 2 3 14 3" xfId="3379"/>
    <cellStyle name="Nota 2 2 3 14 4" xfId="3380"/>
    <cellStyle name="Nota 2 2 3 14 5" xfId="3381"/>
    <cellStyle name="Nota 2 2 3 14 6" xfId="3382"/>
    <cellStyle name="Nota 2 2 3 14 7" xfId="3383"/>
    <cellStyle name="Nota 2 2 3 15" xfId="3384"/>
    <cellStyle name="Nota 2 2 3 15 2" xfId="3385"/>
    <cellStyle name="Nota 2 2 3 15 3" xfId="3386"/>
    <cellStyle name="Nota 2 2 3 15 4" xfId="3387"/>
    <cellStyle name="Nota 2 2 3 15 5" xfId="3388"/>
    <cellStyle name="Nota 2 2 3 15 6" xfId="3389"/>
    <cellStyle name="Nota 2 2 3 15 7" xfId="3390"/>
    <cellStyle name="Nota 2 2 3 16" xfId="3391"/>
    <cellStyle name="Nota 2 2 3 2" xfId="3392"/>
    <cellStyle name="Nota 2 2 3 2 2" xfId="3393"/>
    <cellStyle name="Nota 2 2 3 3" xfId="3394"/>
    <cellStyle name="Nota 2 2 3 3 2" xfId="3395"/>
    <cellStyle name="Nota 2 2 3 4" xfId="3396"/>
    <cellStyle name="Nota 2 2 3 5" xfId="3397"/>
    <cellStyle name="Nota 2 2 3 5 2" xfId="3398"/>
    <cellStyle name="Nota 2 2 3 5 3" xfId="3399"/>
    <cellStyle name="Nota 2 2 3 5 4" xfId="3400"/>
    <cellStyle name="Nota 2 2 3 5 5" xfId="3401"/>
    <cellStyle name="Nota 2 2 3 5 6" xfId="3402"/>
    <cellStyle name="Nota 2 2 3 5 7" xfId="3403"/>
    <cellStyle name="Nota 2 2 3 6" xfId="3404"/>
    <cellStyle name="Nota 2 2 3 6 2" xfId="3405"/>
    <cellStyle name="Nota 2 2 3 6 3" xfId="3406"/>
    <cellStyle name="Nota 2 2 3 6 4" xfId="3407"/>
    <cellStyle name="Nota 2 2 3 6 5" xfId="3408"/>
    <cellStyle name="Nota 2 2 3 6 6" xfId="3409"/>
    <cellStyle name="Nota 2 2 3 6 7" xfId="3410"/>
    <cellStyle name="Nota 2 2 3 7" xfId="3411"/>
    <cellStyle name="Nota 2 2 3 7 2" xfId="3412"/>
    <cellStyle name="Nota 2 2 3 7 3" xfId="3413"/>
    <cellStyle name="Nota 2 2 3 7 4" xfId="3414"/>
    <cellStyle name="Nota 2 2 3 7 5" xfId="3415"/>
    <cellStyle name="Nota 2 2 3 7 6" xfId="3416"/>
    <cellStyle name="Nota 2 2 3 7 7" xfId="3417"/>
    <cellStyle name="Nota 2 2 3 8" xfId="3418"/>
    <cellStyle name="Nota 2 2 3 8 2" xfId="3419"/>
    <cellStyle name="Nota 2 2 3 8 3" xfId="3420"/>
    <cellStyle name="Nota 2 2 3 8 4" xfId="3421"/>
    <cellStyle name="Nota 2 2 3 8 5" xfId="3422"/>
    <cellStyle name="Nota 2 2 3 8 6" xfId="3423"/>
    <cellStyle name="Nota 2 2 3 8 7" xfId="3424"/>
    <cellStyle name="Nota 2 2 3 9" xfId="3425"/>
    <cellStyle name="Nota 2 2 3 9 2" xfId="3426"/>
    <cellStyle name="Nota 2 2 3 9 3" xfId="3427"/>
    <cellStyle name="Nota 2 2 3 9 4" xfId="3428"/>
    <cellStyle name="Nota 2 2 3 9 5" xfId="3429"/>
    <cellStyle name="Nota 2 2 3 9 6" xfId="3430"/>
    <cellStyle name="Nota 2 2 3 9 7" xfId="3431"/>
    <cellStyle name="Nota 2 2 4" xfId="3432"/>
    <cellStyle name="Nota 2 2 4 2" xfId="3433"/>
    <cellStyle name="Nota 2 2 5" xfId="3434"/>
    <cellStyle name="Nota 2 2 6" xfId="3435"/>
    <cellStyle name="Nota 2 2 6 2" xfId="3436"/>
    <cellStyle name="Nota 2 2 6 3" xfId="3437"/>
    <cellStyle name="Nota 2 2 6 4" xfId="3438"/>
    <cellStyle name="Nota 2 2 6 5" xfId="3439"/>
    <cellStyle name="Nota 2 2 6 6" xfId="3440"/>
    <cellStyle name="Nota 2 2 6 7" xfId="3441"/>
    <cellStyle name="Nota 2 2 7" xfId="3442"/>
    <cellStyle name="Nota 2 2 7 2" xfId="3443"/>
    <cellStyle name="Nota 2 2 7 3" xfId="3444"/>
    <cellStyle name="Nota 2 2 7 4" xfId="3445"/>
    <cellStyle name="Nota 2 2 7 5" xfId="3446"/>
    <cellStyle name="Nota 2 2 7 6" xfId="3447"/>
    <cellStyle name="Nota 2 2 7 7" xfId="3448"/>
    <cellStyle name="Nota 2 2 8" xfId="3449"/>
    <cellStyle name="Nota 2 2 8 2" xfId="3450"/>
    <cellStyle name="Nota 2 2 8 3" xfId="3451"/>
    <cellStyle name="Nota 2 2 8 4" xfId="3452"/>
    <cellStyle name="Nota 2 2 8 5" xfId="3453"/>
    <cellStyle name="Nota 2 2 8 6" xfId="3454"/>
    <cellStyle name="Nota 2 2 8 7" xfId="3455"/>
    <cellStyle name="Nota 2 2 9" xfId="3456"/>
    <cellStyle name="Nota 2 2 9 2" xfId="3457"/>
    <cellStyle name="Nota 2 2 9 3" xfId="3458"/>
    <cellStyle name="Nota 2 2 9 4" xfId="3459"/>
    <cellStyle name="Nota 2 2 9 5" xfId="3460"/>
    <cellStyle name="Nota 2 2 9 6" xfId="3461"/>
    <cellStyle name="Nota 2 2 9 7" xfId="3462"/>
    <cellStyle name="Nota 2 3" xfId="3463"/>
    <cellStyle name="Nota 2_TI - Contr 24 - 2013" xfId="3464"/>
    <cellStyle name="Nota 3" xfId="3465"/>
    <cellStyle name="Nota 3 2" xfId="3466"/>
    <cellStyle name="Nota 3 2 2" xfId="3467"/>
    <cellStyle name="Nota 3 2 2 2" xfId="3468"/>
    <cellStyle name="Nota 3 2 3" xfId="3469"/>
    <cellStyle name="Nota 3 2 3 2" xfId="3470"/>
    <cellStyle name="Nota 3 2 4" xfId="3471"/>
    <cellStyle name="Nota 3 3" xfId="3472"/>
    <cellStyle name="Nota 3 3 2" xfId="3473"/>
    <cellStyle name="Nota 3 4" xfId="3474"/>
    <cellStyle name="Nota 3 4 2" xfId="3475"/>
    <cellStyle name="Nota 3 4 2 2" xfId="3476"/>
    <cellStyle name="Nota 3 4 3" xfId="3477"/>
    <cellStyle name="Nota 3 5" xfId="3478"/>
    <cellStyle name="Nota 3 5 2" xfId="3479"/>
    <cellStyle name="Nota 3 6" xfId="3480"/>
    <cellStyle name="Nota 3_TI - Contr 24 - 2013" xfId="3481"/>
    <cellStyle name="Nota 4" xfId="3482"/>
    <cellStyle name="Nota 4 2" xfId="3483"/>
    <cellStyle name="Nota 4 2 2" xfId="3484"/>
    <cellStyle name="Nota 4 3" xfId="3485"/>
    <cellStyle name="Note" xfId="3486"/>
    <cellStyle name="Note 2" xfId="3487"/>
    <cellStyle name="Note 2 2" xfId="3488"/>
    <cellStyle name="Note 2 2 2" xfId="3489"/>
    <cellStyle name="Note 2 3" xfId="3490"/>
    <cellStyle name="Note 3" xfId="3491"/>
    <cellStyle name="Note 3 2" xfId="3492"/>
    <cellStyle name="Note 4" xfId="3493"/>
    <cellStyle name="Output" xfId="3494"/>
    <cellStyle name="Output 2" xfId="3495"/>
    <cellStyle name="Output 2 2" xfId="3496"/>
    <cellStyle name="Output 3" xfId="3497"/>
    <cellStyle name="Percent 2" xfId="3498"/>
    <cellStyle name="Percent 2 2" xfId="3499"/>
    <cellStyle name="Percent" xfId="3500"/>
    <cellStyle name="Porcentagem 2" xfId="3501"/>
    <cellStyle name="Porcentagem 2 2" xfId="3502"/>
    <cellStyle name="Porcentagem 2 2 10" xfId="3503"/>
    <cellStyle name="Porcentagem 2 2 10 2" xfId="3504"/>
    <cellStyle name="Porcentagem 2 2 10 3" xfId="3505"/>
    <cellStyle name="Porcentagem 2 2 10 4" xfId="3506"/>
    <cellStyle name="Porcentagem 2 2 10 5" xfId="3507"/>
    <cellStyle name="Porcentagem 2 2 10 6" xfId="3508"/>
    <cellStyle name="Porcentagem 2 2 10 7" xfId="3509"/>
    <cellStyle name="Porcentagem 2 2 11" xfId="3510"/>
    <cellStyle name="Porcentagem 2 2 11 2" xfId="3511"/>
    <cellStyle name="Porcentagem 2 2 11 3" xfId="3512"/>
    <cellStyle name="Porcentagem 2 2 11 4" xfId="3513"/>
    <cellStyle name="Porcentagem 2 2 11 5" xfId="3514"/>
    <cellStyle name="Porcentagem 2 2 11 6" xfId="3515"/>
    <cellStyle name="Porcentagem 2 2 11 7" xfId="3516"/>
    <cellStyle name="Porcentagem 2 2 12" xfId="3517"/>
    <cellStyle name="Porcentagem 2 2 12 2" xfId="3518"/>
    <cellStyle name="Porcentagem 2 2 12 3" xfId="3519"/>
    <cellStyle name="Porcentagem 2 2 12 4" xfId="3520"/>
    <cellStyle name="Porcentagem 2 2 12 5" xfId="3521"/>
    <cellStyle name="Porcentagem 2 2 12 6" xfId="3522"/>
    <cellStyle name="Porcentagem 2 2 12 7" xfId="3523"/>
    <cellStyle name="Porcentagem 2 2 13" xfId="3524"/>
    <cellStyle name="Porcentagem 2 2 13 2" xfId="3525"/>
    <cellStyle name="Porcentagem 2 2 13 3" xfId="3526"/>
    <cellStyle name="Porcentagem 2 2 13 4" xfId="3527"/>
    <cellStyle name="Porcentagem 2 2 13 5" xfId="3528"/>
    <cellStyle name="Porcentagem 2 2 13 6" xfId="3529"/>
    <cellStyle name="Porcentagem 2 2 13 7" xfId="3530"/>
    <cellStyle name="Porcentagem 2 2 14" xfId="3531"/>
    <cellStyle name="Porcentagem 2 2 14 2" xfId="3532"/>
    <cellStyle name="Porcentagem 2 2 14 3" xfId="3533"/>
    <cellStyle name="Porcentagem 2 2 14 4" xfId="3534"/>
    <cellStyle name="Porcentagem 2 2 14 5" xfId="3535"/>
    <cellStyle name="Porcentagem 2 2 14 6" xfId="3536"/>
    <cellStyle name="Porcentagem 2 2 14 7" xfId="3537"/>
    <cellStyle name="Porcentagem 2 2 15" xfId="3538"/>
    <cellStyle name="Porcentagem 2 2 15 2" xfId="3539"/>
    <cellStyle name="Porcentagem 2 2 15 3" xfId="3540"/>
    <cellStyle name="Porcentagem 2 2 15 4" xfId="3541"/>
    <cellStyle name="Porcentagem 2 2 15 5" xfId="3542"/>
    <cellStyle name="Porcentagem 2 2 15 6" xfId="3543"/>
    <cellStyle name="Porcentagem 2 2 15 7" xfId="3544"/>
    <cellStyle name="Porcentagem 2 2 16" xfId="3545"/>
    <cellStyle name="Porcentagem 2 2 16 2" xfId="3546"/>
    <cellStyle name="Porcentagem 2 2 16 3" xfId="3547"/>
    <cellStyle name="Porcentagem 2 2 16 4" xfId="3548"/>
    <cellStyle name="Porcentagem 2 2 16 5" xfId="3549"/>
    <cellStyle name="Porcentagem 2 2 16 6" xfId="3550"/>
    <cellStyle name="Porcentagem 2 2 16 7" xfId="3551"/>
    <cellStyle name="Porcentagem 2 2 17" xfId="3552"/>
    <cellStyle name="Porcentagem 2 2 17 2" xfId="3553"/>
    <cellStyle name="Porcentagem 2 2 17 3" xfId="3554"/>
    <cellStyle name="Porcentagem 2 2 17 4" xfId="3555"/>
    <cellStyle name="Porcentagem 2 2 17 5" xfId="3556"/>
    <cellStyle name="Porcentagem 2 2 17 6" xfId="3557"/>
    <cellStyle name="Porcentagem 2 2 17 7" xfId="3558"/>
    <cellStyle name="Porcentagem 2 2 18" xfId="3559"/>
    <cellStyle name="Porcentagem 2 2 2" xfId="3560"/>
    <cellStyle name="Porcentagem 2 2 2 2" xfId="3561"/>
    <cellStyle name="Porcentagem 2 2 3" xfId="3562"/>
    <cellStyle name="Porcentagem 2 2 3 10" xfId="3563"/>
    <cellStyle name="Porcentagem 2 2 3 10 2" xfId="3564"/>
    <cellStyle name="Porcentagem 2 2 3 10 3" xfId="3565"/>
    <cellStyle name="Porcentagem 2 2 3 10 4" xfId="3566"/>
    <cellStyle name="Porcentagem 2 2 3 10 5" xfId="3567"/>
    <cellStyle name="Porcentagem 2 2 3 10 6" xfId="3568"/>
    <cellStyle name="Porcentagem 2 2 3 10 7" xfId="3569"/>
    <cellStyle name="Porcentagem 2 2 3 11" xfId="3570"/>
    <cellStyle name="Porcentagem 2 2 3 11 2" xfId="3571"/>
    <cellStyle name="Porcentagem 2 2 3 11 3" xfId="3572"/>
    <cellStyle name="Porcentagem 2 2 3 11 4" xfId="3573"/>
    <cellStyle name="Porcentagem 2 2 3 11 5" xfId="3574"/>
    <cellStyle name="Porcentagem 2 2 3 11 6" xfId="3575"/>
    <cellStyle name="Porcentagem 2 2 3 11 7" xfId="3576"/>
    <cellStyle name="Porcentagem 2 2 3 12" xfId="3577"/>
    <cellStyle name="Porcentagem 2 2 3 12 2" xfId="3578"/>
    <cellStyle name="Porcentagem 2 2 3 12 3" xfId="3579"/>
    <cellStyle name="Porcentagem 2 2 3 12 4" xfId="3580"/>
    <cellStyle name="Porcentagem 2 2 3 12 5" xfId="3581"/>
    <cellStyle name="Porcentagem 2 2 3 12 6" xfId="3582"/>
    <cellStyle name="Porcentagem 2 2 3 12 7" xfId="3583"/>
    <cellStyle name="Porcentagem 2 2 3 13" xfId="3584"/>
    <cellStyle name="Porcentagem 2 2 3 13 2" xfId="3585"/>
    <cellStyle name="Porcentagem 2 2 3 13 3" xfId="3586"/>
    <cellStyle name="Porcentagem 2 2 3 13 4" xfId="3587"/>
    <cellStyle name="Porcentagem 2 2 3 13 5" xfId="3588"/>
    <cellStyle name="Porcentagem 2 2 3 13 6" xfId="3589"/>
    <cellStyle name="Porcentagem 2 2 3 13 7" xfId="3590"/>
    <cellStyle name="Porcentagem 2 2 3 14" xfId="3591"/>
    <cellStyle name="Porcentagem 2 2 3 14 2" xfId="3592"/>
    <cellStyle name="Porcentagem 2 2 3 14 3" xfId="3593"/>
    <cellStyle name="Porcentagem 2 2 3 14 4" xfId="3594"/>
    <cellStyle name="Porcentagem 2 2 3 14 5" xfId="3595"/>
    <cellStyle name="Porcentagem 2 2 3 14 6" xfId="3596"/>
    <cellStyle name="Porcentagem 2 2 3 14 7" xfId="3597"/>
    <cellStyle name="Porcentagem 2 2 3 15" xfId="3598"/>
    <cellStyle name="Porcentagem 2 2 3 15 2" xfId="3599"/>
    <cellStyle name="Porcentagem 2 2 3 15 3" xfId="3600"/>
    <cellStyle name="Porcentagem 2 2 3 15 4" xfId="3601"/>
    <cellStyle name="Porcentagem 2 2 3 15 5" xfId="3602"/>
    <cellStyle name="Porcentagem 2 2 3 15 6" xfId="3603"/>
    <cellStyle name="Porcentagem 2 2 3 15 7" xfId="3604"/>
    <cellStyle name="Porcentagem 2 2 3 16" xfId="3605"/>
    <cellStyle name="Porcentagem 2 2 3 2" xfId="3606"/>
    <cellStyle name="Porcentagem 2 2 3 2 2" xfId="3607"/>
    <cellStyle name="Porcentagem 2 2 3 3" xfId="3608"/>
    <cellStyle name="Porcentagem 2 2 3 3 2" xfId="3609"/>
    <cellStyle name="Porcentagem 2 2 3 4" xfId="3610"/>
    <cellStyle name="Porcentagem 2 2 3 5" xfId="3611"/>
    <cellStyle name="Porcentagem 2 2 3 5 2" xfId="3612"/>
    <cellStyle name="Porcentagem 2 2 3 5 3" xfId="3613"/>
    <cellStyle name="Porcentagem 2 2 3 5 4" xfId="3614"/>
    <cellStyle name="Porcentagem 2 2 3 5 5" xfId="3615"/>
    <cellStyle name="Porcentagem 2 2 3 5 6" xfId="3616"/>
    <cellStyle name="Porcentagem 2 2 3 5 7" xfId="3617"/>
    <cellStyle name="Porcentagem 2 2 3 6" xfId="3618"/>
    <cellStyle name="Porcentagem 2 2 3 6 2" xfId="3619"/>
    <cellStyle name="Porcentagem 2 2 3 6 3" xfId="3620"/>
    <cellStyle name="Porcentagem 2 2 3 6 4" xfId="3621"/>
    <cellStyle name="Porcentagem 2 2 3 6 5" xfId="3622"/>
    <cellStyle name="Porcentagem 2 2 3 6 6" xfId="3623"/>
    <cellStyle name="Porcentagem 2 2 3 6 7" xfId="3624"/>
    <cellStyle name="Porcentagem 2 2 3 7" xfId="3625"/>
    <cellStyle name="Porcentagem 2 2 3 7 2" xfId="3626"/>
    <cellStyle name="Porcentagem 2 2 3 7 3" xfId="3627"/>
    <cellStyle name="Porcentagem 2 2 3 7 4" xfId="3628"/>
    <cellStyle name="Porcentagem 2 2 3 7 5" xfId="3629"/>
    <cellStyle name="Porcentagem 2 2 3 7 6" xfId="3630"/>
    <cellStyle name="Porcentagem 2 2 3 7 7" xfId="3631"/>
    <cellStyle name="Porcentagem 2 2 3 8" xfId="3632"/>
    <cellStyle name="Porcentagem 2 2 3 8 2" xfId="3633"/>
    <cellStyle name="Porcentagem 2 2 3 8 3" xfId="3634"/>
    <cellStyle name="Porcentagem 2 2 3 8 4" xfId="3635"/>
    <cellStyle name="Porcentagem 2 2 3 8 5" xfId="3636"/>
    <cellStyle name="Porcentagem 2 2 3 8 6" xfId="3637"/>
    <cellStyle name="Porcentagem 2 2 3 8 7" xfId="3638"/>
    <cellStyle name="Porcentagem 2 2 3 9" xfId="3639"/>
    <cellStyle name="Porcentagem 2 2 3 9 2" xfId="3640"/>
    <cellStyle name="Porcentagem 2 2 3 9 3" xfId="3641"/>
    <cellStyle name="Porcentagem 2 2 3 9 4" xfId="3642"/>
    <cellStyle name="Porcentagem 2 2 3 9 5" xfId="3643"/>
    <cellStyle name="Porcentagem 2 2 3 9 6" xfId="3644"/>
    <cellStyle name="Porcentagem 2 2 3 9 7" xfId="3645"/>
    <cellStyle name="Porcentagem 2 2 4" xfId="3646"/>
    <cellStyle name="Porcentagem 2 2 4 2" xfId="3647"/>
    <cellStyle name="Porcentagem 2 2 5" xfId="3648"/>
    <cellStyle name="Porcentagem 2 2 5 2" xfId="3649"/>
    <cellStyle name="Porcentagem 2 2 6" xfId="3650"/>
    <cellStyle name="Porcentagem 2 2 7" xfId="3651"/>
    <cellStyle name="Porcentagem 2 2 7 2" xfId="3652"/>
    <cellStyle name="Porcentagem 2 2 7 3" xfId="3653"/>
    <cellStyle name="Porcentagem 2 2 7 4" xfId="3654"/>
    <cellStyle name="Porcentagem 2 2 7 5" xfId="3655"/>
    <cellStyle name="Porcentagem 2 2 7 6" xfId="3656"/>
    <cellStyle name="Porcentagem 2 2 7 7" xfId="3657"/>
    <cellStyle name="Porcentagem 2 2 8" xfId="3658"/>
    <cellStyle name="Porcentagem 2 2 8 2" xfId="3659"/>
    <cellStyle name="Porcentagem 2 2 8 3" xfId="3660"/>
    <cellStyle name="Porcentagem 2 2 8 4" xfId="3661"/>
    <cellStyle name="Porcentagem 2 2 8 5" xfId="3662"/>
    <cellStyle name="Porcentagem 2 2 8 6" xfId="3663"/>
    <cellStyle name="Porcentagem 2 2 8 7" xfId="3664"/>
    <cellStyle name="Porcentagem 2 2 9" xfId="3665"/>
    <cellStyle name="Porcentagem 2 2 9 2" xfId="3666"/>
    <cellStyle name="Porcentagem 2 2 9 3" xfId="3667"/>
    <cellStyle name="Porcentagem 2 2 9 4" xfId="3668"/>
    <cellStyle name="Porcentagem 2 2 9 5" xfId="3669"/>
    <cellStyle name="Porcentagem 2 2 9 6" xfId="3670"/>
    <cellStyle name="Porcentagem 2 2 9 7" xfId="3671"/>
    <cellStyle name="Porcentagem 2 3" xfId="3672"/>
    <cellStyle name="Porcentagem 3" xfId="3673"/>
    <cellStyle name="Porcentagem 3 10" xfId="3674"/>
    <cellStyle name="Porcentagem 3 10 2" xfId="3675"/>
    <cellStyle name="Porcentagem 3 10 3" xfId="3676"/>
    <cellStyle name="Porcentagem 3 10 4" xfId="3677"/>
    <cellStyle name="Porcentagem 3 10 5" xfId="3678"/>
    <cellStyle name="Porcentagem 3 10 6" xfId="3679"/>
    <cellStyle name="Porcentagem 3 10 7" xfId="3680"/>
    <cellStyle name="Porcentagem 3 11" xfId="3681"/>
    <cellStyle name="Porcentagem 3 11 2" xfId="3682"/>
    <cellStyle name="Porcentagem 3 11 3" xfId="3683"/>
    <cellStyle name="Porcentagem 3 11 4" xfId="3684"/>
    <cellStyle name="Porcentagem 3 11 5" xfId="3685"/>
    <cellStyle name="Porcentagem 3 11 6" xfId="3686"/>
    <cellStyle name="Porcentagem 3 11 7" xfId="3687"/>
    <cellStyle name="Porcentagem 3 12" xfId="3688"/>
    <cellStyle name="Porcentagem 3 12 2" xfId="3689"/>
    <cellStyle name="Porcentagem 3 12 3" xfId="3690"/>
    <cellStyle name="Porcentagem 3 12 4" xfId="3691"/>
    <cellStyle name="Porcentagem 3 12 5" xfId="3692"/>
    <cellStyle name="Porcentagem 3 12 6" xfId="3693"/>
    <cellStyle name="Porcentagem 3 12 7" xfId="3694"/>
    <cellStyle name="Porcentagem 3 13" xfId="3695"/>
    <cellStyle name="Porcentagem 3 13 2" xfId="3696"/>
    <cellStyle name="Porcentagem 3 13 3" xfId="3697"/>
    <cellStyle name="Porcentagem 3 13 4" xfId="3698"/>
    <cellStyle name="Porcentagem 3 13 5" xfId="3699"/>
    <cellStyle name="Porcentagem 3 13 6" xfId="3700"/>
    <cellStyle name="Porcentagem 3 13 7" xfId="3701"/>
    <cellStyle name="Porcentagem 3 14" xfId="3702"/>
    <cellStyle name="Porcentagem 3 14 2" xfId="3703"/>
    <cellStyle name="Porcentagem 3 14 3" xfId="3704"/>
    <cellStyle name="Porcentagem 3 14 4" xfId="3705"/>
    <cellStyle name="Porcentagem 3 14 5" xfId="3706"/>
    <cellStyle name="Porcentagem 3 14 6" xfId="3707"/>
    <cellStyle name="Porcentagem 3 14 7" xfId="3708"/>
    <cellStyle name="Porcentagem 3 15" xfId="3709"/>
    <cellStyle name="Porcentagem 3 15 2" xfId="3710"/>
    <cellStyle name="Porcentagem 3 15 3" xfId="3711"/>
    <cellStyle name="Porcentagem 3 15 4" xfId="3712"/>
    <cellStyle name="Porcentagem 3 15 5" xfId="3713"/>
    <cellStyle name="Porcentagem 3 15 6" xfId="3714"/>
    <cellStyle name="Porcentagem 3 15 7" xfId="3715"/>
    <cellStyle name="Porcentagem 3 16" xfId="3716"/>
    <cellStyle name="Porcentagem 3 16 2" xfId="3717"/>
    <cellStyle name="Porcentagem 3 16 3" xfId="3718"/>
    <cellStyle name="Porcentagem 3 16 4" xfId="3719"/>
    <cellStyle name="Porcentagem 3 16 5" xfId="3720"/>
    <cellStyle name="Porcentagem 3 16 6" xfId="3721"/>
    <cellStyle name="Porcentagem 3 16 7" xfId="3722"/>
    <cellStyle name="Porcentagem 3 17" xfId="3723"/>
    <cellStyle name="Porcentagem 3 2" xfId="3724"/>
    <cellStyle name="Porcentagem 3 2 2" xfId="3725"/>
    <cellStyle name="Porcentagem 3 3" xfId="3726"/>
    <cellStyle name="Porcentagem 3 3 10" xfId="3727"/>
    <cellStyle name="Porcentagem 3 3 10 2" xfId="3728"/>
    <cellStyle name="Porcentagem 3 3 10 3" xfId="3729"/>
    <cellStyle name="Porcentagem 3 3 10 4" xfId="3730"/>
    <cellStyle name="Porcentagem 3 3 10 5" xfId="3731"/>
    <cellStyle name="Porcentagem 3 3 10 6" xfId="3732"/>
    <cellStyle name="Porcentagem 3 3 10 7" xfId="3733"/>
    <cellStyle name="Porcentagem 3 3 11" xfId="3734"/>
    <cellStyle name="Porcentagem 3 3 11 2" xfId="3735"/>
    <cellStyle name="Porcentagem 3 3 11 3" xfId="3736"/>
    <cellStyle name="Porcentagem 3 3 11 4" xfId="3737"/>
    <cellStyle name="Porcentagem 3 3 11 5" xfId="3738"/>
    <cellStyle name="Porcentagem 3 3 11 6" xfId="3739"/>
    <cellStyle name="Porcentagem 3 3 11 7" xfId="3740"/>
    <cellStyle name="Porcentagem 3 3 12" xfId="3741"/>
    <cellStyle name="Porcentagem 3 3 12 2" xfId="3742"/>
    <cellStyle name="Porcentagem 3 3 12 3" xfId="3743"/>
    <cellStyle name="Porcentagem 3 3 12 4" xfId="3744"/>
    <cellStyle name="Porcentagem 3 3 12 5" xfId="3745"/>
    <cellStyle name="Porcentagem 3 3 12 6" xfId="3746"/>
    <cellStyle name="Porcentagem 3 3 12 7" xfId="3747"/>
    <cellStyle name="Porcentagem 3 3 13" xfId="3748"/>
    <cellStyle name="Porcentagem 3 3 13 2" xfId="3749"/>
    <cellStyle name="Porcentagem 3 3 13 3" xfId="3750"/>
    <cellStyle name="Porcentagem 3 3 13 4" xfId="3751"/>
    <cellStyle name="Porcentagem 3 3 13 5" xfId="3752"/>
    <cellStyle name="Porcentagem 3 3 13 6" xfId="3753"/>
    <cellStyle name="Porcentagem 3 3 13 7" xfId="3754"/>
    <cellStyle name="Porcentagem 3 3 14" xfId="3755"/>
    <cellStyle name="Porcentagem 3 3 14 2" xfId="3756"/>
    <cellStyle name="Porcentagem 3 3 14 3" xfId="3757"/>
    <cellStyle name="Porcentagem 3 3 14 4" xfId="3758"/>
    <cellStyle name="Porcentagem 3 3 14 5" xfId="3759"/>
    <cellStyle name="Porcentagem 3 3 14 6" xfId="3760"/>
    <cellStyle name="Porcentagem 3 3 14 7" xfId="3761"/>
    <cellStyle name="Porcentagem 3 3 15" xfId="3762"/>
    <cellStyle name="Porcentagem 3 3 15 2" xfId="3763"/>
    <cellStyle name="Porcentagem 3 3 15 3" xfId="3764"/>
    <cellStyle name="Porcentagem 3 3 15 4" xfId="3765"/>
    <cellStyle name="Porcentagem 3 3 15 5" xfId="3766"/>
    <cellStyle name="Porcentagem 3 3 15 6" xfId="3767"/>
    <cellStyle name="Porcentagem 3 3 15 7" xfId="3768"/>
    <cellStyle name="Porcentagem 3 3 16" xfId="3769"/>
    <cellStyle name="Porcentagem 3 3 2" xfId="3770"/>
    <cellStyle name="Porcentagem 3 3 2 2" xfId="3771"/>
    <cellStyle name="Porcentagem 3 3 3" xfId="3772"/>
    <cellStyle name="Porcentagem 3 3 3 2" xfId="3773"/>
    <cellStyle name="Porcentagem 3 3 4" xfId="3774"/>
    <cellStyle name="Porcentagem 3 3 5" xfId="3775"/>
    <cellStyle name="Porcentagem 3 3 5 2" xfId="3776"/>
    <cellStyle name="Porcentagem 3 3 5 3" xfId="3777"/>
    <cellStyle name="Porcentagem 3 3 5 4" xfId="3778"/>
    <cellStyle name="Porcentagem 3 3 5 5" xfId="3779"/>
    <cellStyle name="Porcentagem 3 3 5 6" xfId="3780"/>
    <cellStyle name="Porcentagem 3 3 5 7" xfId="3781"/>
    <cellStyle name="Porcentagem 3 3 6" xfId="3782"/>
    <cellStyle name="Porcentagem 3 3 6 2" xfId="3783"/>
    <cellStyle name="Porcentagem 3 3 6 3" xfId="3784"/>
    <cellStyle name="Porcentagem 3 3 6 4" xfId="3785"/>
    <cellStyle name="Porcentagem 3 3 6 5" xfId="3786"/>
    <cellStyle name="Porcentagem 3 3 6 6" xfId="3787"/>
    <cellStyle name="Porcentagem 3 3 6 7" xfId="3788"/>
    <cellStyle name="Porcentagem 3 3 7" xfId="3789"/>
    <cellStyle name="Porcentagem 3 3 7 2" xfId="3790"/>
    <cellStyle name="Porcentagem 3 3 7 3" xfId="3791"/>
    <cellStyle name="Porcentagem 3 3 7 4" xfId="3792"/>
    <cellStyle name="Porcentagem 3 3 7 5" xfId="3793"/>
    <cellStyle name="Porcentagem 3 3 7 6" xfId="3794"/>
    <cellStyle name="Porcentagem 3 3 7 7" xfId="3795"/>
    <cellStyle name="Porcentagem 3 3 8" xfId="3796"/>
    <cellStyle name="Porcentagem 3 3 8 2" xfId="3797"/>
    <cellStyle name="Porcentagem 3 3 8 3" xfId="3798"/>
    <cellStyle name="Porcentagem 3 3 8 4" xfId="3799"/>
    <cellStyle name="Porcentagem 3 3 8 5" xfId="3800"/>
    <cellStyle name="Porcentagem 3 3 8 6" xfId="3801"/>
    <cellStyle name="Porcentagem 3 3 8 7" xfId="3802"/>
    <cellStyle name="Porcentagem 3 3 9" xfId="3803"/>
    <cellStyle name="Porcentagem 3 3 9 2" xfId="3804"/>
    <cellStyle name="Porcentagem 3 3 9 3" xfId="3805"/>
    <cellStyle name="Porcentagem 3 3 9 4" xfId="3806"/>
    <cellStyle name="Porcentagem 3 3 9 5" xfId="3807"/>
    <cellStyle name="Porcentagem 3 3 9 6" xfId="3808"/>
    <cellStyle name="Porcentagem 3 3 9 7" xfId="3809"/>
    <cellStyle name="Porcentagem 3 4" xfId="3810"/>
    <cellStyle name="Porcentagem 3 4 2" xfId="3811"/>
    <cellStyle name="Porcentagem 3 5" xfId="3812"/>
    <cellStyle name="Porcentagem 3 6" xfId="3813"/>
    <cellStyle name="Porcentagem 3 6 2" xfId="3814"/>
    <cellStyle name="Porcentagem 3 6 3" xfId="3815"/>
    <cellStyle name="Porcentagem 3 6 4" xfId="3816"/>
    <cellStyle name="Porcentagem 3 6 5" xfId="3817"/>
    <cellStyle name="Porcentagem 3 6 6" xfId="3818"/>
    <cellStyle name="Porcentagem 3 6 7" xfId="3819"/>
    <cellStyle name="Porcentagem 3 7" xfId="3820"/>
    <cellStyle name="Porcentagem 3 7 2" xfId="3821"/>
    <cellStyle name="Porcentagem 3 7 3" xfId="3822"/>
    <cellStyle name="Porcentagem 3 7 4" xfId="3823"/>
    <cellStyle name="Porcentagem 3 7 5" xfId="3824"/>
    <cellStyle name="Porcentagem 3 7 6" xfId="3825"/>
    <cellStyle name="Porcentagem 3 7 7" xfId="3826"/>
    <cellStyle name="Porcentagem 3 8" xfId="3827"/>
    <cellStyle name="Porcentagem 3 8 2" xfId="3828"/>
    <cellStyle name="Porcentagem 3 8 3" xfId="3829"/>
    <cellStyle name="Porcentagem 3 8 4" xfId="3830"/>
    <cellStyle name="Porcentagem 3 8 5" xfId="3831"/>
    <cellStyle name="Porcentagem 3 8 6" xfId="3832"/>
    <cellStyle name="Porcentagem 3 8 7" xfId="3833"/>
    <cellStyle name="Porcentagem 3 9" xfId="3834"/>
    <cellStyle name="Porcentagem 3 9 2" xfId="3835"/>
    <cellStyle name="Porcentagem 3 9 3" xfId="3836"/>
    <cellStyle name="Porcentagem 3 9 4" xfId="3837"/>
    <cellStyle name="Porcentagem 3 9 5" xfId="3838"/>
    <cellStyle name="Porcentagem 3 9 6" xfId="3839"/>
    <cellStyle name="Porcentagem 3 9 7" xfId="3840"/>
    <cellStyle name="Porcentagem 4" xfId="3841"/>
    <cellStyle name="Porcentagem 4 2" xfId="3842"/>
    <cellStyle name="Porcentagem 5 2 2 2" xfId="3843"/>
    <cellStyle name="Porcentagem 5 2 2 2 2" xfId="3844"/>
    <cellStyle name="Result" xfId="3845"/>
    <cellStyle name="Result 1" xfId="3846"/>
    <cellStyle name="Result 2" xfId="3847"/>
    <cellStyle name="Result2" xfId="3848"/>
    <cellStyle name="Result2 1" xfId="3849"/>
    <cellStyle name="Result2 2" xfId="3850"/>
    <cellStyle name="Resultado do Assistente de dados" xfId="3851"/>
    <cellStyle name="Resultado do Assistente de dados 2" xfId="3852"/>
    <cellStyle name="Saída" xfId="3853"/>
    <cellStyle name="Saída 2" xfId="3854"/>
    <cellStyle name="Saída 2 2" xfId="3855"/>
    <cellStyle name="Saída 2 2 2" xfId="3856"/>
    <cellStyle name="Saída 2 3" xfId="3857"/>
    <cellStyle name="Saída 2 3 2" xfId="3858"/>
    <cellStyle name="Saída 2 4" xfId="3859"/>
    <cellStyle name="Saída 2_Plan1" xfId="3860"/>
    <cellStyle name="Saída 3" xfId="3861"/>
    <cellStyle name="Saída 3 2" xfId="3862"/>
    <cellStyle name="Saída 4" xfId="3863"/>
    <cellStyle name="Saída 4 2" xfId="3864"/>
    <cellStyle name="Comma [0]" xfId="3865"/>
    <cellStyle name="Separador de milhares 10" xfId="3866"/>
    <cellStyle name="Separador de milhares 10 2" xfId="3867"/>
    <cellStyle name="Separador de milhares 11" xfId="3868"/>
    <cellStyle name="Separador de milhares 11 2" xfId="3869"/>
    <cellStyle name="Separador de milhares 18" xfId="3870"/>
    <cellStyle name="Separador de milhares 18 2" xfId="3871"/>
    <cellStyle name="Separador de milhares 2" xfId="3872"/>
    <cellStyle name="Separador de milhares 2 2" xfId="3873"/>
    <cellStyle name="Separador de milhares 2 2 10" xfId="3874"/>
    <cellStyle name="Separador de milhares 2 2 10 2" xfId="3875"/>
    <cellStyle name="Separador de milhares 2 2 11" xfId="3876"/>
    <cellStyle name="Separador de milhares 2 2 2" xfId="3877"/>
    <cellStyle name="Separador de milhares 2 2 2 2" xfId="3878"/>
    <cellStyle name="Separador de milhares 2 2 2 2 2" xfId="3879"/>
    <cellStyle name="Separador de milhares 2 2 2 2 2 2" xfId="3880"/>
    <cellStyle name="Separador de milhares 2 2 2 2 2 2 2" xfId="3881"/>
    <cellStyle name="Separador de milhares 2 2 2 2 2 3" xfId="3882"/>
    <cellStyle name="Separador de milhares 2 2 2 2 2 3 2" xfId="3883"/>
    <cellStyle name="Separador de milhares 2 2 2 2 2 4" xfId="3884"/>
    <cellStyle name="Separador de milhares 2 2 2 2 2 4 2" xfId="3885"/>
    <cellStyle name="Separador de milhares 2 2 2 2 2 5" xfId="3886"/>
    <cellStyle name="Separador de milhares 2 2 2 2 3" xfId="3887"/>
    <cellStyle name="Separador de milhares 2 2 2 3" xfId="3888"/>
    <cellStyle name="Separador de milhares 2 2 2 3 2" xfId="3889"/>
    <cellStyle name="Separador de milhares 2 2 2 3 2 2" xfId="3890"/>
    <cellStyle name="Separador de milhares 2 2 2 3 2 2 2" xfId="3891"/>
    <cellStyle name="Separador de milhares 2 2 2 3 2 2 2 2" xfId="3892"/>
    <cellStyle name="Separador de milhares 2 2 2 3 2 2 2 2 2" xfId="3893"/>
    <cellStyle name="Separador de milhares 2 2 2 3 2 2 2 3" xfId="3894"/>
    <cellStyle name="Separador de milhares 2 2 2 3 2 2 2 3 2" xfId="3895"/>
    <cellStyle name="Separador de milhares 2 2 2 3 2 2 2 3 2 2" xfId="3896"/>
    <cellStyle name="Separador de milhares 2 2 2 3 2 2 2 3 3" xfId="3897"/>
    <cellStyle name="Separador de milhares 2 2 2 3 2 2 2 4" xfId="3898"/>
    <cellStyle name="Separador de milhares 2 2 2 3 2 2 3" xfId="3899"/>
    <cellStyle name="Separador de milhares 2 2 2 3 2 3" xfId="3900"/>
    <cellStyle name="Separador de milhares 2 2 2 3 3" xfId="3901"/>
    <cellStyle name="Separador de milhares 2 2 2 4" xfId="3902"/>
    <cellStyle name="Separador de milhares 2 2 3" xfId="3903"/>
    <cellStyle name="Separador de milhares 2 2 3 2" xfId="3904"/>
    <cellStyle name="Separador de milhares 2 2 3 2 2" xfId="3905"/>
    <cellStyle name="Separador de milhares 2 2 3 2 2 2" xfId="3906"/>
    <cellStyle name="Separador de milhares 2 2 3 2 2 2 2" xfId="3907"/>
    <cellStyle name="Separador de milhares 2 2 3 2 2 3" xfId="3908"/>
    <cellStyle name="Separador de milhares 2 2 3 2 3" xfId="3909"/>
    <cellStyle name="Separador de milhares 2 2 3 2 3 2" xfId="3910"/>
    <cellStyle name="Separador de milhares 2 2 3 2 3 2 2" xfId="3911"/>
    <cellStyle name="Separador de milhares 2 2 3 2 3 2 2 2" xfId="3912"/>
    <cellStyle name="Separador de milhares 2 2 3 2 3 2 3" xfId="3913"/>
    <cellStyle name="Separador de milhares 2 2 3 2 3 3" xfId="3914"/>
    <cellStyle name="Separador de milhares 2 2 3 2 4" xfId="3915"/>
    <cellStyle name="Separador de milhares 2 2 3 2 4 2" xfId="3916"/>
    <cellStyle name="Separador de milhares 2 2 3 2 5" xfId="3917"/>
    <cellStyle name="Separador de milhares 2 2 3 2 5 2" xfId="3918"/>
    <cellStyle name="Separador de milhares 2 2 3 2 6" xfId="3919"/>
    <cellStyle name="Separador de milhares 2 2 3 3" xfId="3920"/>
    <cellStyle name="Separador de milhares 2 2 4" xfId="3921"/>
    <cellStyle name="Separador de milhares 2 2 4 2" xfId="3922"/>
    <cellStyle name="Separador de milhares 2 2 5" xfId="3923"/>
    <cellStyle name="Separador de milhares 2 2 5 2" xfId="3924"/>
    <cellStyle name="Separador de milhares 2 2 6" xfId="3925"/>
    <cellStyle name="Separador de milhares 2 2 6 2" xfId="3926"/>
    <cellStyle name="Separador de milhares 2 2 7" xfId="3927"/>
    <cellStyle name="Separador de milhares 2 2 7 2" xfId="3928"/>
    <cellStyle name="Separador de milhares 2 2 8" xfId="3929"/>
    <cellStyle name="Separador de milhares 2 2 8 2" xfId="3930"/>
    <cellStyle name="Separador de milhares 2 2 8 2 2" xfId="3931"/>
    <cellStyle name="Separador de milhares 2 2 8 3" xfId="3932"/>
    <cellStyle name="Separador de milhares 2 2 8 3 2" xfId="3933"/>
    <cellStyle name="Separador de milhares 2 2 8 4" xfId="3934"/>
    <cellStyle name="Separador de milhares 2 2 8 4 2" xfId="3935"/>
    <cellStyle name="Separador de milhares 2 2 8 5" xfId="3936"/>
    <cellStyle name="Separador de milhares 2 2 9" xfId="3937"/>
    <cellStyle name="Separador de milhares 2 2 9 2" xfId="3938"/>
    <cellStyle name="Separador de milhares 2 2 9 2 2" xfId="3939"/>
    <cellStyle name="Separador de milhares 2 2 9 3" xfId="3940"/>
    <cellStyle name="Separador de milhares 2 2 9 3 2" xfId="3941"/>
    <cellStyle name="Separador de milhares 2 2 9 4" xfId="3942"/>
    <cellStyle name="Separador de milhares 2 2 9 4 2" xfId="3943"/>
    <cellStyle name="Separador de milhares 2 2 9 5" xfId="3944"/>
    <cellStyle name="Separador de milhares 2 3" xfId="3945"/>
    <cellStyle name="Separador de milhares 2 3 2" xfId="3946"/>
    <cellStyle name="Separador de milhares 2 4" xfId="3947"/>
    <cellStyle name="Separador de milhares 2 4 2" xfId="3948"/>
    <cellStyle name="Separador de milhares 2 4 2 2" xfId="3949"/>
    <cellStyle name="Separador de milhares 2 4 3" xfId="3950"/>
    <cellStyle name="Separador de milhares 2 4 3 2" xfId="3951"/>
    <cellStyle name="Separador de milhares 2 4 4" xfId="3952"/>
    <cellStyle name="Separador de milhares 2 5" xfId="3953"/>
    <cellStyle name="Separador de milhares 2 5 2" xfId="3954"/>
    <cellStyle name="Separador de milhares 2 6" xfId="3955"/>
    <cellStyle name="Separador de milhares 2 6 2" xfId="3956"/>
    <cellStyle name="Separador de milhares 2 7" xfId="3957"/>
    <cellStyle name="Separador de milhares 2 7 2" xfId="3958"/>
    <cellStyle name="Separador de milhares 2 8" xfId="3959"/>
    <cellStyle name="Separador de milhares 2 9" xfId="3960"/>
    <cellStyle name="Separador de milhares 3" xfId="3961"/>
    <cellStyle name="Separador de milhares 3 2" xfId="3962"/>
    <cellStyle name="Separador de milhares 3 2 2" xfId="3963"/>
    <cellStyle name="Separador de milhares 3 2 2 2" xfId="3964"/>
    <cellStyle name="Separador de milhares 3 2 3" xfId="3965"/>
    <cellStyle name="Separador de milhares 3 2 3 2" xfId="3966"/>
    <cellStyle name="Separador de milhares 3 2 4" xfId="3967"/>
    <cellStyle name="Separador de milhares 3 3" xfId="3968"/>
    <cellStyle name="Separador de milhares 3 3 2" xfId="3969"/>
    <cellStyle name="Separador de milhares 3 4" xfId="3970"/>
    <cellStyle name="Separador de milhares 3 4 2" xfId="3971"/>
    <cellStyle name="Separador de milhares 3 5" xfId="3972"/>
    <cellStyle name="Separador de milhares 3 5 2" xfId="3973"/>
    <cellStyle name="Separador de milhares 3 5 2 2" xfId="3974"/>
    <cellStyle name="Separador de milhares 3 5 2 2 2" xfId="3975"/>
    <cellStyle name="Separador de milhares 3 5 2 3" xfId="3976"/>
    <cellStyle name="Separador de milhares 3 5 3" xfId="3977"/>
    <cellStyle name="Separador de milhares 3 5 3 2" xfId="3978"/>
    <cellStyle name="Separador de milhares 3 5 3 2 2" xfId="3979"/>
    <cellStyle name="Separador de milhares 3 5 3 2 2 2" xfId="3980"/>
    <cellStyle name="Separador de milhares 3 5 3 2 3" xfId="3981"/>
    <cellStyle name="Separador de milhares 3 5 3 3" xfId="3982"/>
    <cellStyle name="Separador de milhares 3 5 3 3 2" xfId="3983"/>
    <cellStyle name="Separador de milhares 3 5 3 4" xfId="3984"/>
    <cellStyle name="Separador de milhares 3 5 4" xfId="3985"/>
    <cellStyle name="Separador de milhares 3 5 4 2" xfId="3986"/>
    <cellStyle name="Separador de milhares 3 5 5" xfId="3987"/>
    <cellStyle name="Separador de milhares 3 6" xfId="3988"/>
    <cellStyle name="Separador de milhares 3 6 2" xfId="3989"/>
    <cellStyle name="Separador de milhares 3 7" xfId="3990"/>
    <cellStyle name="Separador de milhares 4" xfId="3991"/>
    <cellStyle name="Separador de milhares 4 2" xfId="3992"/>
    <cellStyle name="Separador de milhares 4 2 2" xfId="3993"/>
    <cellStyle name="Separador de milhares 4 2 2 2" xfId="3994"/>
    <cellStyle name="Separador de milhares 4 2 3" xfId="3995"/>
    <cellStyle name="Separador de milhares 4 2 3 2" xfId="3996"/>
    <cellStyle name="Separador de milhares 4 2 4" xfId="3997"/>
    <cellStyle name="Separador de milhares 4 3" xfId="3998"/>
    <cellStyle name="Separador de milhares 4 3 2" xfId="3999"/>
    <cellStyle name="Separador de milhares 4 3 2 2" xfId="4000"/>
    <cellStyle name="Separador de milhares 4 3 2 2 2" xfId="4001"/>
    <cellStyle name="Separador de milhares 4 3 2 3" xfId="4002"/>
    <cellStyle name="Separador de milhares 4 3 3" xfId="4003"/>
    <cellStyle name="Separador de milhares 4 4" xfId="4004"/>
    <cellStyle name="Separador de milhares 4 4 2" xfId="4005"/>
    <cellStyle name="Separador de milhares 4 5" xfId="4006"/>
    <cellStyle name="Separador de milhares 4 5 2" xfId="4007"/>
    <cellStyle name="Separador de milhares 4 6" xfId="4008"/>
    <cellStyle name="Separador de milhares 4 6 2" xfId="4009"/>
    <cellStyle name="Separador de milhares 4 7" xfId="4010"/>
    <cellStyle name="Separador de milhares 5" xfId="4011"/>
    <cellStyle name="Separador de milhares 5 10" xfId="4012"/>
    <cellStyle name="Separador de milhares 5 10 2" xfId="4013"/>
    <cellStyle name="Separador de milhares 5 10 3" xfId="4014"/>
    <cellStyle name="Separador de milhares 5 10 4" xfId="4015"/>
    <cellStyle name="Separador de milhares 5 10 5" xfId="4016"/>
    <cellStyle name="Separador de milhares 5 10 6" xfId="4017"/>
    <cellStyle name="Separador de milhares 5 10 7" xfId="4018"/>
    <cellStyle name="Separador de milhares 5 11" xfId="4019"/>
    <cellStyle name="Separador de milhares 5 11 2" xfId="4020"/>
    <cellStyle name="Separador de milhares 5 11 3" xfId="4021"/>
    <cellStyle name="Separador de milhares 5 11 4" xfId="4022"/>
    <cellStyle name="Separador de milhares 5 11 5" xfId="4023"/>
    <cellStyle name="Separador de milhares 5 11 6" xfId="4024"/>
    <cellStyle name="Separador de milhares 5 11 7" xfId="4025"/>
    <cellStyle name="Separador de milhares 5 12" xfId="4026"/>
    <cellStyle name="Separador de milhares 5 12 2" xfId="4027"/>
    <cellStyle name="Separador de milhares 5 12 3" xfId="4028"/>
    <cellStyle name="Separador de milhares 5 12 4" xfId="4029"/>
    <cellStyle name="Separador de milhares 5 12 5" xfId="4030"/>
    <cellStyle name="Separador de milhares 5 12 6" xfId="4031"/>
    <cellStyle name="Separador de milhares 5 12 7" xfId="4032"/>
    <cellStyle name="Separador de milhares 5 13" xfId="4033"/>
    <cellStyle name="Separador de milhares 5 13 2" xfId="4034"/>
    <cellStyle name="Separador de milhares 5 13 3" xfId="4035"/>
    <cellStyle name="Separador de milhares 5 13 4" xfId="4036"/>
    <cellStyle name="Separador de milhares 5 13 5" xfId="4037"/>
    <cellStyle name="Separador de milhares 5 13 6" xfId="4038"/>
    <cellStyle name="Separador de milhares 5 13 7" xfId="4039"/>
    <cellStyle name="Separador de milhares 5 14" xfId="4040"/>
    <cellStyle name="Separador de milhares 5 14 2" xfId="4041"/>
    <cellStyle name="Separador de milhares 5 14 3" xfId="4042"/>
    <cellStyle name="Separador de milhares 5 14 4" xfId="4043"/>
    <cellStyle name="Separador de milhares 5 14 5" xfId="4044"/>
    <cellStyle name="Separador de milhares 5 14 6" xfId="4045"/>
    <cellStyle name="Separador de milhares 5 14 7" xfId="4046"/>
    <cellStyle name="Separador de milhares 5 15" xfId="4047"/>
    <cellStyle name="Separador de milhares 5 15 2" xfId="4048"/>
  </cellStyles>
  <dxfs count="4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/>
        <i val="0"/>
        <color indexed="10"/>
      </font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1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2.7109375" style="0" customWidth="1"/>
    <col min="2" max="2" width="44.00390625" style="0" customWidth="1"/>
    <col min="3" max="3" width="17.8515625" style="0" bestFit="1" customWidth="1"/>
    <col min="4" max="4" width="26.140625" style="0" bestFit="1" customWidth="1"/>
  </cols>
  <sheetData>
    <row r="1" spans="1:2" ht="12.75">
      <c r="A1" t="s">
        <v>145</v>
      </c>
      <c r="B1" t="s">
        <v>940</v>
      </c>
    </row>
    <row r="2" spans="1:2" ht="12.75">
      <c r="A2" t="s">
        <v>141</v>
      </c>
      <c r="B2" t="s">
        <v>941</v>
      </c>
    </row>
    <row r="3" spans="1:2" ht="12.75">
      <c r="A3" t="s">
        <v>142</v>
      </c>
      <c r="B3" t="s">
        <v>942</v>
      </c>
    </row>
    <row r="4" spans="1:2" ht="12.75">
      <c r="A4" t="s">
        <v>147</v>
      </c>
      <c r="B4" t="s">
        <v>943</v>
      </c>
    </row>
    <row r="5" spans="1:2" ht="12.75">
      <c r="A5" t="s">
        <v>144</v>
      </c>
      <c r="B5" t="s">
        <v>944</v>
      </c>
    </row>
    <row r="6" spans="1:2" ht="12.75">
      <c r="A6" t="s">
        <v>98</v>
      </c>
      <c r="B6" t="s">
        <v>945</v>
      </c>
    </row>
    <row r="7" spans="1:4" ht="13.5" thickBo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946</v>
      </c>
      <c r="B8" t="s">
        <v>947</v>
      </c>
      <c r="C8" t="s">
        <v>948</v>
      </c>
      <c r="D8" t="s">
        <v>623</v>
      </c>
    </row>
    <row r="9" spans="1:4" ht="12.75">
      <c r="A9" t="s">
        <v>949</v>
      </c>
      <c r="B9" t="s">
        <v>950</v>
      </c>
      <c r="C9" t="s">
        <v>951</v>
      </c>
      <c r="D9" t="s">
        <v>623</v>
      </c>
    </row>
    <row r="10" spans="1:4" ht="12.75">
      <c r="A10" t="s">
        <v>952</v>
      </c>
      <c r="B10" t="s">
        <v>953</v>
      </c>
      <c r="C10" t="s">
        <v>954</v>
      </c>
      <c r="D10" t="s">
        <v>623</v>
      </c>
    </row>
    <row r="11" spans="1:4" ht="12.75">
      <c r="A11" t="s">
        <v>955</v>
      </c>
      <c r="B11" t="s">
        <v>956</v>
      </c>
      <c r="C11" t="s">
        <v>954</v>
      </c>
      <c r="D11" t="s">
        <v>623</v>
      </c>
    </row>
    <row r="12" spans="1:4" ht="12.75">
      <c r="A12" t="s">
        <v>957</v>
      </c>
      <c r="B12" t="s">
        <v>958</v>
      </c>
      <c r="C12" t="s">
        <v>951</v>
      </c>
      <c r="D12" t="s">
        <v>623</v>
      </c>
    </row>
    <row r="13" spans="1:4" ht="12.75">
      <c r="A13" t="s">
        <v>959</v>
      </c>
      <c r="B13" t="s">
        <v>960</v>
      </c>
      <c r="C13" t="s">
        <v>951</v>
      </c>
      <c r="D13" t="s">
        <v>209</v>
      </c>
    </row>
    <row r="14" spans="1:4" ht="12.75">
      <c r="A14" t="s">
        <v>961</v>
      </c>
      <c r="B14" t="s">
        <v>962</v>
      </c>
      <c r="C14" t="s">
        <v>951</v>
      </c>
      <c r="D14" t="s">
        <v>34</v>
      </c>
    </row>
    <row r="15" spans="1:4" ht="12.75">
      <c r="A15" t="s">
        <v>963</v>
      </c>
      <c r="B15" t="s">
        <v>964</v>
      </c>
      <c r="C15" t="s">
        <v>954</v>
      </c>
      <c r="D15" t="s">
        <v>622</v>
      </c>
    </row>
    <row r="16" spans="1:4" ht="12.75">
      <c r="A16" t="s">
        <v>965</v>
      </c>
      <c r="B16" t="s">
        <v>966</v>
      </c>
      <c r="C16" t="s">
        <v>954</v>
      </c>
      <c r="D16" t="s">
        <v>623</v>
      </c>
    </row>
    <row r="17" spans="1:4" ht="12.75">
      <c r="A17" t="s">
        <v>967</v>
      </c>
      <c r="B17" t="s">
        <v>968</v>
      </c>
      <c r="C17" t="s">
        <v>954</v>
      </c>
      <c r="D17" t="s">
        <v>444</v>
      </c>
    </row>
    <row r="18" spans="1:4" ht="12.75">
      <c r="A18" t="s">
        <v>969</v>
      </c>
      <c r="B18" t="s">
        <v>970</v>
      </c>
      <c r="C18" t="s">
        <v>951</v>
      </c>
      <c r="D18" t="s">
        <v>625</v>
      </c>
    </row>
    <row r="19" spans="1:4" ht="12.75">
      <c r="A19" t="s">
        <v>971</v>
      </c>
      <c r="B19" t="s">
        <v>972</v>
      </c>
      <c r="C19" t="s">
        <v>954</v>
      </c>
      <c r="D19" t="s">
        <v>623</v>
      </c>
    </row>
    <row r="20" spans="1:4" ht="12.75">
      <c r="A20" t="s">
        <v>973</v>
      </c>
      <c r="B20" t="s">
        <v>974</v>
      </c>
      <c r="C20" t="s">
        <v>954</v>
      </c>
      <c r="D20" t="s">
        <v>622</v>
      </c>
    </row>
    <row r="21" spans="1:4" ht="12.75">
      <c r="A21" t="s">
        <v>975</v>
      </c>
      <c r="B21" t="s">
        <v>976</v>
      </c>
      <c r="C21" t="s">
        <v>951</v>
      </c>
      <c r="D21" t="s">
        <v>100</v>
      </c>
    </row>
    <row r="22" spans="1:4" ht="12.75">
      <c r="A22" t="s">
        <v>977</v>
      </c>
      <c r="B22" t="s">
        <v>978</v>
      </c>
      <c r="C22" t="s">
        <v>954</v>
      </c>
      <c r="D22" t="s">
        <v>217</v>
      </c>
    </row>
    <row r="23" spans="1:4" ht="12.75">
      <c r="A23" t="s">
        <v>979</v>
      </c>
      <c r="B23" t="s">
        <v>980</v>
      </c>
      <c r="C23" t="s">
        <v>954</v>
      </c>
      <c r="D23" t="s">
        <v>100</v>
      </c>
    </row>
    <row r="24" spans="1:4" ht="12.75">
      <c r="A24" t="s">
        <v>981</v>
      </c>
      <c r="B24" t="s">
        <v>982</v>
      </c>
      <c r="C24" t="s">
        <v>954</v>
      </c>
      <c r="D24" t="s">
        <v>227</v>
      </c>
    </row>
    <row r="25" spans="1:4" ht="12.75">
      <c r="A25" t="s">
        <v>983</v>
      </c>
      <c r="B25" t="s">
        <v>984</v>
      </c>
      <c r="C25" t="s">
        <v>954</v>
      </c>
      <c r="D25" t="s">
        <v>623</v>
      </c>
    </row>
    <row r="26" spans="1:4" ht="12.75">
      <c r="A26" t="s">
        <v>985</v>
      </c>
      <c r="B26" t="s">
        <v>986</v>
      </c>
      <c r="C26" t="s">
        <v>951</v>
      </c>
      <c r="D26" t="s">
        <v>209</v>
      </c>
    </row>
    <row r="27" spans="1:4" ht="12.75">
      <c r="A27" t="s">
        <v>987</v>
      </c>
      <c r="B27" t="s">
        <v>988</v>
      </c>
      <c r="C27" t="s">
        <v>954</v>
      </c>
      <c r="D27" t="s">
        <v>204</v>
      </c>
    </row>
    <row r="28" spans="1:4" ht="12.75">
      <c r="A28" t="s">
        <v>989</v>
      </c>
      <c r="B28" t="s">
        <v>990</v>
      </c>
      <c r="C28" t="s">
        <v>951</v>
      </c>
      <c r="D28" t="s">
        <v>204</v>
      </c>
    </row>
    <row r="29" spans="1:4" ht="12.75">
      <c r="A29" t="s">
        <v>991</v>
      </c>
      <c r="B29" t="s">
        <v>992</v>
      </c>
      <c r="C29" t="s">
        <v>954</v>
      </c>
      <c r="D29" t="s">
        <v>209</v>
      </c>
    </row>
    <row r="30" spans="1:4" ht="12.75">
      <c r="A30" t="s">
        <v>993</v>
      </c>
      <c r="B30" t="s">
        <v>994</v>
      </c>
      <c r="C30" t="s">
        <v>954</v>
      </c>
      <c r="D30" t="s">
        <v>209</v>
      </c>
    </row>
    <row r="31" spans="1:4" ht="12.75">
      <c r="A31" t="s">
        <v>995</v>
      </c>
      <c r="B31" t="s">
        <v>996</v>
      </c>
      <c r="C31" t="s">
        <v>954</v>
      </c>
      <c r="D31" t="s">
        <v>34</v>
      </c>
    </row>
    <row r="32" spans="1:4" ht="12.75">
      <c r="A32" t="s">
        <v>997</v>
      </c>
      <c r="B32" t="s">
        <v>998</v>
      </c>
      <c r="C32" t="s">
        <v>954</v>
      </c>
      <c r="D32" t="s">
        <v>217</v>
      </c>
    </row>
    <row r="33" spans="1:4" ht="12.75">
      <c r="A33" t="s">
        <v>999</v>
      </c>
      <c r="B33" t="s">
        <v>1000</v>
      </c>
      <c r="C33" t="s">
        <v>954</v>
      </c>
      <c r="D33" t="s">
        <v>622</v>
      </c>
    </row>
    <row r="34" spans="1:4" ht="12.75">
      <c r="A34" t="s">
        <v>1001</v>
      </c>
      <c r="B34" t="s">
        <v>1002</v>
      </c>
      <c r="C34" t="s">
        <v>954</v>
      </c>
      <c r="D34" t="s">
        <v>204</v>
      </c>
    </row>
    <row r="35" spans="1:4" ht="12.75">
      <c r="A35" t="s">
        <v>1003</v>
      </c>
      <c r="B35" t="s">
        <v>1004</v>
      </c>
      <c r="C35" t="s">
        <v>954</v>
      </c>
      <c r="D35" t="s">
        <v>204</v>
      </c>
    </row>
    <row r="36" spans="1:4" ht="12.75">
      <c r="A36" t="s">
        <v>1005</v>
      </c>
      <c r="B36" t="s">
        <v>1006</v>
      </c>
      <c r="C36" t="s">
        <v>954</v>
      </c>
      <c r="D36" t="s">
        <v>209</v>
      </c>
    </row>
    <row r="37" spans="1:4" ht="12.75">
      <c r="A37" t="s">
        <v>710</v>
      </c>
      <c r="B37" t="s">
        <v>1007</v>
      </c>
      <c r="C37" t="s">
        <v>1008</v>
      </c>
      <c r="D37" t="s">
        <v>100</v>
      </c>
    </row>
    <row r="38" spans="1:4" ht="12.75">
      <c r="A38" t="s">
        <v>1009</v>
      </c>
      <c r="B38" t="s">
        <v>1010</v>
      </c>
      <c r="C38" t="s">
        <v>951</v>
      </c>
      <c r="D38" t="s">
        <v>209</v>
      </c>
    </row>
    <row r="39" spans="1:4" ht="12.75">
      <c r="A39" t="s">
        <v>1011</v>
      </c>
      <c r="B39" t="s">
        <v>1012</v>
      </c>
      <c r="C39" t="s">
        <v>954</v>
      </c>
      <c r="D39" t="s">
        <v>624</v>
      </c>
    </row>
    <row r="40" spans="1:4" ht="12.75">
      <c r="A40" t="s">
        <v>1013</v>
      </c>
      <c r="B40" t="s">
        <v>1014</v>
      </c>
      <c r="C40" t="s">
        <v>954</v>
      </c>
      <c r="D40" t="s">
        <v>622</v>
      </c>
    </row>
    <row r="41" spans="1:4" ht="12.75">
      <c r="A41" t="s">
        <v>1015</v>
      </c>
      <c r="B41" t="s">
        <v>1016</v>
      </c>
      <c r="C41" t="s">
        <v>951</v>
      </c>
      <c r="D41" t="s">
        <v>443</v>
      </c>
    </row>
    <row r="42" spans="1:4" ht="12.75">
      <c r="A42" t="s">
        <v>1017</v>
      </c>
      <c r="B42" t="s">
        <v>1018</v>
      </c>
      <c r="C42" t="s">
        <v>954</v>
      </c>
      <c r="D42" t="s">
        <v>623</v>
      </c>
    </row>
    <row r="43" spans="1:4" ht="12.75">
      <c r="A43" t="s">
        <v>1019</v>
      </c>
      <c r="B43" t="s">
        <v>1020</v>
      </c>
      <c r="C43" t="s">
        <v>954</v>
      </c>
      <c r="D43" t="s">
        <v>621</v>
      </c>
    </row>
    <row r="44" spans="1:4" ht="12.75">
      <c r="A44" t="s">
        <v>1021</v>
      </c>
      <c r="B44" t="s">
        <v>1022</v>
      </c>
      <c r="C44" t="s">
        <v>951</v>
      </c>
      <c r="D44" t="s">
        <v>209</v>
      </c>
    </row>
    <row r="45" spans="1:4" ht="12.75">
      <c r="A45" t="s">
        <v>1023</v>
      </c>
      <c r="B45" t="s">
        <v>1024</v>
      </c>
      <c r="C45" t="s">
        <v>954</v>
      </c>
      <c r="D45" t="s">
        <v>221</v>
      </c>
    </row>
    <row r="46" spans="1:4" ht="12.75">
      <c r="A46" t="s">
        <v>1025</v>
      </c>
      <c r="B46" t="s">
        <v>1026</v>
      </c>
      <c r="C46" t="s">
        <v>954</v>
      </c>
      <c r="D46" t="s">
        <v>217</v>
      </c>
    </row>
    <row r="47" spans="1:4" ht="12.75">
      <c r="A47" t="s">
        <v>1027</v>
      </c>
      <c r="B47" t="s">
        <v>1028</v>
      </c>
      <c r="C47" t="s">
        <v>954</v>
      </c>
      <c r="D47" t="s">
        <v>623</v>
      </c>
    </row>
    <row r="48" spans="1:4" ht="12.75">
      <c r="A48" t="s">
        <v>1029</v>
      </c>
      <c r="B48" t="s">
        <v>1030</v>
      </c>
      <c r="C48" t="s">
        <v>951</v>
      </c>
      <c r="D48" t="s">
        <v>623</v>
      </c>
    </row>
    <row r="49" spans="1:4" ht="12.75">
      <c r="A49" t="s">
        <v>1031</v>
      </c>
      <c r="B49" t="s">
        <v>1032</v>
      </c>
      <c r="C49" t="s">
        <v>954</v>
      </c>
      <c r="D49" t="s">
        <v>623</v>
      </c>
    </row>
    <row r="50" spans="1:4" ht="12.75">
      <c r="A50" t="s">
        <v>1033</v>
      </c>
      <c r="B50" t="s">
        <v>1034</v>
      </c>
      <c r="C50" t="s">
        <v>951</v>
      </c>
      <c r="D50" t="s">
        <v>209</v>
      </c>
    </row>
    <row r="51" spans="1:4" ht="12.75">
      <c r="A51" t="s">
        <v>0</v>
      </c>
      <c r="B51" t="s">
        <v>1035</v>
      </c>
      <c r="C51" t="s">
        <v>951</v>
      </c>
      <c r="D51" t="s">
        <v>622</v>
      </c>
    </row>
    <row r="52" spans="1:4" ht="12.75">
      <c r="A52" t="s">
        <v>1036</v>
      </c>
      <c r="B52" t="s">
        <v>1037</v>
      </c>
      <c r="C52" t="s">
        <v>954</v>
      </c>
      <c r="D52" t="s">
        <v>209</v>
      </c>
    </row>
    <row r="53" spans="1:4" ht="12.75">
      <c r="A53" t="s">
        <v>1038</v>
      </c>
      <c r="B53" t="s">
        <v>1039</v>
      </c>
      <c r="C53" t="s">
        <v>954</v>
      </c>
      <c r="D53" t="s">
        <v>623</v>
      </c>
    </row>
    <row r="54" spans="1:4" ht="12.75">
      <c r="A54" t="s">
        <v>1040</v>
      </c>
      <c r="B54" t="s">
        <v>1041</v>
      </c>
      <c r="C54" t="s">
        <v>954</v>
      </c>
      <c r="D54" t="s">
        <v>622</v>
      </c>
    </row>
    <row r="55" spans="1:4" ht="12.75">
      <c r="A55" t="s">
        <v>1042</v>
      </c>
      <c r="B55" t="s">
        <v>1043</v>
      </c>
      <c r="C55" t="s">
        <v>951</v>
      </c>
      <c r="D55" t="s">
        <v>623</v>
      </c>
    </row>
    <row r="56" spans="1:4" ht="12.75">
      <c r="A56" t="s">
        <v>1044</v>
      </c>
      <c r="B56" t="s">
        <v>1045</v>
      </c>
      <c r="C56" t="s">
        <v>954</v>
      </c>
      <c r="D56" t="s">
        <v>443</v>
      </c>
    </row>
    <row r="57" spans="1:4" ht="12.75">
      <c r="A57" t="s">
        <v>1046</v>
      </c>
      <c r="B57" t="s">
        <v>1047</v>
      </c>
      <c r="C57" t="s">
        <v>951</v>
      </c>
      <c r="D57" t="s">
        <v>209</v>
      </c>
    </row>
    <row r="58" spans="1:4" ht="12.75">
      <c r="A58" t="s">
        <v>1048</v>
      </c>
      <c r="B58" t="s">
        <v>1049</v>
      </c>
      <c r="C58" t="s">
        <v>954</v>
      </c>
      <c r="D58" t="s">
        <v>217</v>
      </c>
    </row>
    <row r="59" spans="1:4" ht="12.75">
      <c r="A59" t="s">
        <v>1050</v>
      </c>
      <c r="B59" t="s">
        <v>1051</v>
      </c>
      <c r="C59" t="s">
        <v>954</v>
      </c>
      <c r="D59" t="s">
        <v>621</v>
      </c>
    </row>
    <row r="60" spans="1:4" ht="12.75">
      <c r="A60" t="s">
        <v>1052</v>
      </c>
      <c r="B60" t="s">
        <v>1053</v>
      </c>
      <c r="C60" t="s">
        <v>951</v>
      </c>
      <c r="D60" t="s">
        <v>209</v>
      </c>
    </row>
    <row r="61" spans="1:4" ht="12.75">
      <c r="A61" t="s">
        <v>1054</v>
      </c>
      <c r="B61" t="s">
        <v>1055</v>
      </c>
      <c r="C61" t="s">
        <v>951</v>
      </c>
      <c r="D61" t="s">
        <v>623</v>
      </c>
    </row>
    <row r="62" spans="1:4" ht="12.75">
      <c r="A62" t="s">
        <v>1056</v>
      </c>
      <c r="B62" t="s">
        <v>1057</v>
      </c>
      <c r="C62" t="s">
        <v>951</v>
      </c>
      <c r="D62" t="s">
        <v>623</v>
      </c>
    </row>
    <row r="63" spans="1:4" ht="12.75">
      <c r="A63" t="s">
        <v>1058</v>
      </c>
      <c r="B63" t="s">
        <v>1059</v>
      </c>
      <c r="C63" t="s">
        <v>951</v>
      </c>
      <c r="D63" t="s">
        <v>444</v>
      </c>
    </row>
    <row r="64" spans="1:4" ht="12.75">
      <c r="A64" t="s">
        <v>1060</v>
      </c>
      <c r="B64" t="s">
        <v>1061</v>
      </c>
      <c r="C64" t="s">
        <v>951</v>
      </c>
      <c r="D64" t="s">
        <v>209</v>
      </c>
    </row>
    <row r="65" spans="1:4" ht="12.75">
      <c r="A65" t="s">
        <v>1062</v>
      </c>
      <c r="B65" t="s">
        <v>1063</v>
      </c>
      <c r="C65" t="s">
        <v>951</v>
      </c>
      <c r="D65" t="s">
        <v>625</v>
      </c>
    </row>
    <row r="66" spans="1:4" ht="12.75">
      <c r="A66" t="s">
        <v>1064</v>
      </c>
      <c r="B66" t="s">
        <v>1065</v>
      </c>
      <c r="C66" t="s">
        <v>954</v>
      </c>
      <c r="D66" t="s">
        <v>532</v>
      </c>
    </row>
    <row r="67" spans="1:4" ht="12.75">
      <c r="A67" t="s">
        <v>1066</v>
      </c>
      <c r="B67" t="s">
        <v>1067</v>
      </c>
      <c r="C67" t="s">
        <v>951</v>
      </c>
      <c r="D67" t="s">
        <v>209</v>
      </c>
    </row>
    <row r="68" spans="1:4" ht="12.75">
      <c r="A68" t="s">
        <v>1068</v>
      </c>
      <c r="B68" t="s">
        <v>1069</v>
      </c>
      <c r="C68" t="s">
        <v>951</v>
      </c>
      <c r="D68" t="s">
        <v>623</v>
      </c>
    </row>
    <row r="69" spans="1:4" ht="12.75">
      <c r="A69" t="s">
        <v>1070</v>
      </c>
      <c r="B69" t="s">
        <v>1071</v>
      </c>
      <c r="C69" t="s">
        <v>951</v>
      </c>
      <c r="D69" t="s">
        <v>443</v>
      </c>
    </row>
    <row r="70" spans="1:4" ht="12.75">
      <c r="A70" t="s">
        <v>1072</v>
      </c>
      <c r="B70" t="s">
        <v>1073</v>
      </c>
      <c r="C70" t="s">
        <v>954</v>
      </c>
      <c r="D70" t="s">
        <v>217</v>
      </c>
    </row>
    <row r="71" spans="1:4" ht="12.75">
      <c r="A71" t="s">
        <v>1074</v>
      </c>
      <c r="B71" t="s">
        <v>1075</v>
      </c>
      <c r="C71" t="s">
        <v>951</v>
      </c>
      <c r="D71" t="s">
        <v>623</v>
      </c>
    </row>
    <row r="72" spans="1:4" ht="12.75">
      <c r="A72" t="s">
        <v>1076</v>
      </c>
      <c r="B72" t="s">
        <v>1077</v>
      </c>
      <c r="C72" t="s">
        <v>951</v>
      </c>
      <c r="D72" t="s">
        <v>209</v>
      </c>
    </row>
    <row r="73" spans="1:4" ht="12.75">
      <c r="A73" t="s">
        <v>1078</v>
      </c>
      <c r="B73" t="s">
        <v>1079</v>
      </c>
      <c r="C73" t="s">
        <v>951</v>
      </c>
      <c r="D73" t="s">
        <v>623</v>
      </c>
    </row>
    <row r="74" spans="1:4" ht="12.75">
      <c r="A74" t="s">
        <v>1080</v>
      </c>
      <c r="B74" t="s">
        <v>1081</v>
      </c>
      <c r="C74" t="s">
        <v>954</v>
      </c>
      <c r="D74" t="s">
        <v>443</v>
      </c>
    </row>
    <row r="75" spans="1:4" ht="12.75">
      <c r="A75" t="s">
        <v>1082</v>
      </c>
      <c r="B75" t="s">
        <v>1083</v>
      </c>
      <c r="C75" t="s">
        <v>954</v>
      </c>
      <c r="D75" t="s">
        <v>221</v>
      </c>
    </row>
    <row r="76" spans="1:4" ht="12.75">
      <c r="A76" t="s">
        <v>1084</v>
      </c>
      <c r="B76" t="s">
        <v>1085</v>
      </c>
      <c r="C76" t="s">
        <v>951</v>
      </c>
      <c r="D76" t="s">
        <v>622</v>
      </c>
    </row>
    <row r="77" spans="1:4" ht="12.75">
      <c r="A77" t="s">
        <v>1086</v>
      </c>
      <c r="B77" t="s">
        <v>1087</v>
      </c>
      <c r="C77" t="s">
        <v>951</v>
      </c>
      <c r="D77" t="s">
        <v>209</v>
      </c>
    </row>
    <row r="78" spans="1:4" ht="12.75">
      <c r="A78" t="s">
        <v>1088</v>
      </c>
      <c r="B78" t="s">
        <v>1089</v>
      </c>
      <c r="C78" t="s">
        <v>954</v>
      </c>
      <c r="D78" t="s">
        <v>444</v>
      </c>
    </row>
    <row r="79" spans="1:4" ht="12.75">
      <c r="A79" t="s">
        <v>1090</v>
      </c>
      <c r="B79" t="s">
        <v>1091</v>
      </c>
      <c r="C79" t="s">
        <v>954</v>
      </c>
      <c r="D79" t="s">
        <v>623</v>
      </c>
    </row>
    <row r="80" spans="1:4" ht="12.75">
      <c r="A80" t="s">
        <v>1092</v>
      </c>
      <c r="B80" t="s">
        <v>1093</v>
      </c>
      <c r="C80" t="s">
        <v>954</v>
      </c>
      <c r="D80" t="s">
        <v>623</v>
      </c>
    </row>
    <row r="81" spans="1:4" ht="12.75">
      <c r="A81" t="s">
        <v>1094</v>
      </c>
      <c r="B81" t="s">
        <v>1095</v>
      </c>
      <c r="C81" t="s">
        <v>954</v>
      </c>
      <c r="D81" t="s">
        <v>623</v>
      </c>
    </row>
    <row r="82" spans="1:4" ht="12.75">
      <c r="A82" t="s">
        <v>1096</v>
      </c>
      <c r="B82" t="s">
        <v>1097</v>
      </c>
      <c r="C82" t="s">
        <v>954</v>
      </c>
      <c r="D82" t="s">
        <v>623</v>
      </c>
    </row>
    <row r="83" spans="1:4" ht="12.75">
      <c r="A83" t="s">
        <v>1098</v>
      </c>
      <c r="B83" t="s">
        <v>1099</v>
      </c>
      <c r="C83" t="s">
        <v>954</v>
      </c>
      <c r="D83" t="s">
        <v>209</v>
      </c>
    </row>
    <row r="84" spans="1:4" ht="12.75">
      <c r="A84" t="s">
        <v>1100</v>
      </c>
      <c r="B84" t="s">
        <v>1101</v>
      </c>
      <c r="C84" t="s">
        <v>951</v>
      </c>
      <c r="D84" t="s">
        <v>443</v>
      </c>
    </row>
    <row r="85" spans="1:4" ht="12.75">
      <c r="A85" t="s">
        <v>1102</v>
      </c>
      <c r="B85" t="s">
        <v>1103</v>
      </c>
      <c r="C85" t="s">
        <v>954</v>
      </c>
      <c r="D85" t="s">
        <v>204</v>
      </c>
    </row>
    <row r="86" spans="1:4" ht="12.75">
      <c r="A86" t="s">
        <v>1104</v>
      </c>
      <c r="B86" t="s">
        <v>1105</v>
      </c>
      <c r="C86" t="s">
        <v>951</v>
      </c>
      <c r="D86" t="s">
        <v>221</v>
      </c>
    </row>
    <row r="87" spans="1:4" ht="12.75">
      <c r="A87" t="s">
        <v>1106</v>
      </c>
      <c r="B87" t="s">
        <v>1107</v>
      </c>
      <c r="C87" t="s">
        <v>951</v>
      </c>
      <c r="D87" t="s">
        <v>623</v>
      </c>
    </row>
    <row r="88" spans="1:4" ht="12.75">
      <c r="A88" t="s">
        <v>1108</v>
      </c>
      <c r="B88" t="s">
        <v>1109</v>
      </c>
      <c r="C88" t="s">
        <v>951</v>
      </c>
      <c r="D88" t="s">
        <v>209</v>
      </c>
    </row>
    <row r="89" spans="1:4" ht="12.75">
      <c r="A89" t="s">
        <v>1110</v>
      </c>
      <c r="B89" t="s">
        <v>1111</v>
      </c>
      <c r="C89" t="s">
        <v>951</v>
      </c>
      <c r="D89" t="s">
        <v>209</v>
      </c>
    </row>
    <row r="90" spans="1:4" ht="12.75">
      <c r="A90" t="s">
        <v>1112</v>
      </c>
      <c r="B90" t="s">
        <v>1113</v>
      </c>
      <c r="C90" t="s">
        <v>954</v>
      </c>
      <c r="D90" t="s">
        <v>623</v>
      </c>
    </row>
    <row r="91" spans="1:4" ht="12.75">
      <c r="A91" t="s">
        <v>1114</v>
      </c>
      <c r="B91" t="s">
        <v>1115</v>
      </c>
      <c r="C91" t="s">
        <v>951</v>
      </c>
      <c r="D91" t="s">
        <v>444</v>
      </c>
    </row>
    <row r="92" spans="1:4" ht="12.75">
      <c r="A92" t="s">
        <v>1116</v>
      </c>
      <c r="B92" t="s">
        <v>1117</v>
      </c>
      <c r="C92" t="s">
        <v>951</v>
      </c>
      <c r="D92" t="s">
        <v>623</v>
      </c>
    </row>
    <row r="93" spans="1:4" ht="12.75">
      <c r="A93" t="s">
        <v>1118</v>
      </c>
      <c r="B93" t="s">
        <v>1119</v>
      </c>
      <c r="C93" t="s">
        <v>951</v>
      </c>
      <c r="D93" t="s">
        <v>626</v>
      </c>
    </row>
    <row r="94" spans="1:4" ht="12.75">
      <c r="A94" t="s">
        <v>1120</v>
      </c>
      <c r="B94" t="s">
        <v>1121</v>
      </c>
      <c r="C94" t="s">
        <v>951</v>
      </c>
      <c r="D94" t="s">
        <v>221</v>
      </c>
    </row>
    <row r="95" spans="1:4" ht="12.75">
      <c r="A95" t="s">
        <v>1122</v>
      </c>
      <c r="B95" t="s">
        <v>1123</v>
      </c>
      <c r="C95" t="s">
        <v>951</v>
      </c>
      <c r="D95" t="s">
        <v>622</v>
      </c>
    </row>
    <row r="96" spans="1:4" ht="12.75">
      <c r="A96" t="s">
        <v>1124</v>
      </c>
      <c r="B96" t="s">
        <v>1125</v>
      </c>
      <c r="C96" t="s">
        <v>954</v>
      </c>
      <c r="D96" t="s">
        <v>204</v>
      </c>
    </row>
    <row r="97" spans="1:4" ht="12.75">
      <c r="A97" t="s">
        <v>1126</v>
      </c>
      <c r="B97" t="s">
        <v>1127</v>
      </c>
      <c r="C97" t="s">
        <v>954</v>
      </c>
      <c r="D97" t="s">
        <v>209</v>
      </c>
    </row>
    <row r="98" spans="1:4" ht="12.75">
      <c r="A98" t="s">
        <v>1128</v>
      </c>
      <c r="B98" t="s">
        <v>1129</v>
      </c>
      <c r="C98" t="s">
        <v>954</v>
      </c>
      <c r="D98" t="s">
        <v>158</v>
      </c>
    </row>
    <row r="99" spans="1:4" ht="12.75">
      <c r="A99" t="s">
        <v>1130</v>
      </c>
      <c r="B99" t="s">
        <v>1131</v>
      </c>
      <c r="C99" t="s">
        <v>951</v>
      </c>
      <c r="D99" t="s">
        <v>623</v>
      </c>
    </row>
    <row r="100" spans="1:4" ht="12.75">
      <c r="A100" t="s">
        <v>1132</v>
      </c>
      <c r="B100" t="s">
        <v>1133</v>
      </c>
      <c r="C100" t="s">
        <v>951</v>
      </c>
      <c r="D100" t="s">
        <v>227</v>
      </c>
    </row>
    <row r="101" spans="1:4" ht="12.75">
      <c r="A101" t="s">
        <v>1134</v>
      </c>
      <c r="B101" t="s">
        <v>1135</v>
      </c>
      <c r="C101" t="s">
        <v>951</v>
      </c>
      <c r="D101" t="s">
        <v>204</v>
      </c>
    </row>
    <row r="102" spans="1:4" ht="12.75">
      <c r="A102" t="s">
        <v>1136</v>
      </c>
      <c r="B102" t="s">
        <v>1137</v>
      </c>
      <c r="C102" t="s">
        <v>951</v>
      </c>
      <c r="D102" t="s">
        <v>1138</v>
      </c>
    </row>
    <row r="103" spans="1:4" ht="12.75">
      <c r="A103" t="s">
        <v>1139</v>
      </c>
      <c r="B103" t="s">
        <v>1140</v>
      </c>
      <c r="C103" t="s">
        <v>954</v>
      </c>
      <c r="D103" t="s">
        <v>227</v>
      </c>
    </row>
    <row r="104" spans="1:4" ht="12.75">
      <c r="A104" t="s">
        <v>1141</v>
      </c>
      <c r="B104" t="s">
        <v>1142</v>
      </c>
      <c r="C104" t="s">
        <v>951</v>
      </c>
      <c r="D104" t="s">
        <v>209</v>
      </c>
    </row>
    <row r="105" spans="1:4" ht="12.75">
      <c r="A105" t="s">
        <v>1143</v>
      </c>
      <c r="B105" t="s">
        <v>1144</v>
      </c>
      <c r="C105" t="s">
        <v>951</v>
      </c>
      <c r="D105" t="s">
        <v>623</v>
      </c>
    </row>
    <row r="106" spans="1:4" ht="12.75">
      <c r="A106" t="s">
        <v>1145</v>
      </c>
      <c r="B106" t="s">
        <v>1146</v>
      </c>
      <c r="C106" t="s">
        <v>951</v>
      </c>
      <c r="D106" t="s">
        <v>209</v>
      </c>
    </row>
    <row r="107" spans="1:4" ht="12.75">
      <c r="A107" t="s">
        <v>1147</v>
      </c>
      <c r="B107" t="s">
        <v>1148</v>
      </c>
      <c r="C107" t="s">
        <v>954</v>
      </c>
      <c r="D107" t="s">
        <v>623</v>
      </c>
    </row>
    <row r="108" spans="1:4" ht="12.75">
      <c r="A108" t="s">
        <v>1149</v>
      </c>
      <c r="B108" t="s">
        <v>1150</v>
      </c>
      <c r="C108" t="s">
        <v>954</v>
      </c>
      <c r="D108" t="s">
        <v>623</v>
      </c>
    </row>
    <row r="109" spans="1:4" ht="12.75">
      <c r="A109" t="s">
        <v>1151</v>
      </c>
      <c r="B109" t="s">
        <v>1152</v>
      </c>
      <c r="C109" t="s">
        <v>954</v>
      </c>
      <c r="D109" t="s">
        <v>209</v>
      </c>
    </row>
    <row r="110" spans="1:4" ht="12.75">
      <c r="A110" t="s">
        <v>1153</v>
      </c>
      <c r="B110" t="s">
        <v>1154</v>
      </c>
      <c r="C110" t="s">
        <v>954</v>
      </c>
      <c r="D110" t="s">
        <v>444</v>
      </c>
    </row>
    <row r="111" spans="1:4" ht="12.75">
      <c r="A111" t="s">
        <v>1155</v>
      </c>
      <c r="B111" t="s">
        <v>1156</v>
      </c>
      <c r="C111" t="s">
        <v>954</v>
      </c>
      <c r="D111" t="s">
        <v>626</v>
      </c>
    </row>
    <row r="112" spans="1:4" ht="12.75">
      <c r="A112" t="s">
        <v>1157</v>
      </c>
      <c r="B112" t="s">
        <v>1158</v>
      </c>
      <c r="C112" t="s">
        <v>954</v>
      </c>
      <c r="D112" t="s">
        <v>623</v>
      </c>
    </row>
    <row r="113" spans="1:4" ht="12.75">
      <c r="A113" t="s">
        <v>1159</v>
      </c>
      <c r="B113" t="s">
        <v>1160</v>
      </c>
      <c r="C113" t="s">
        <v>951</v>
      </c>
      <c r="D113" t="s">
        <v>623</v>
      </c>
    </row>
    <row r="114" spans="1:4" ht="12.75">
      <c r="A114" t="s">
        <v>1161</v>
      </c>
      <c r="B114" t="s">
        <v>1162</v>
      </c>
      <c r="C114" t="s">
        <v>951</v>
      </c>
      <c r="D114" t="s">
        <v>209</v>
      </c>
    </row>
    <row r="115" spans="1:4" ht="12.75">
      <c r="A115" t="s">
        <v>1163</v>
      </c>
      <c r="B115" t="s">
        <v>1164</v>
      </c>
      <c r="C115" t="s">
        <v>954</v>
      </c>
      <c r="D115" t="s">
        <v>625</v>
      </c>
    </row>
    <row r="116" spans="1:4" ht="12.75">
      <c r="A116" t="s">
        <v>1165</v>
      </c>
      <c r="B116" t="s">
        <v>1166</v>
      </c>
      <c r="C116" t="s">
        <v>954</v>
      </c>
      <c r="D116" t="s">
        <v>209</v>
      </c>
    </row>
    <row r="117" spans="1:4" ht="12.75">
      <c r="A117" t="s">
        <v>1167</v>
      </c>
      <c r="B117" t="s">
        <v>1168</v>
      </c>
      <c r="C117" t="s">
        <v>954</v>
      </c>
      <c r="D117" t="s">
        <v>221</v>
      </c>
    </row>
    <row r="118" spans="1:4" ht="12.75">
      <c r="A118" t="s">
        <v>1169</v>
      </c>
      <c r="B118" t="s">
        <v>1170</v>
      </c>
      <c r="C118" t="s">
        <v>954</v>
      </c>
      <c r="D118" t="s">
        <v>532</v>
      </c>
    </row>
    <row r="119" spans="1:4" ht="12.75">
      <c r="A119" t="s">
        <v>1171</v>
      </c>
      <c r="B119" t="s">
        <v>1172</v>
      </c>
      <c r="C119" t="s">
        <v>951</v>
      </c>
      <c r="D119" t="s">
        <v>209</v>
      </c>
    </row>
    <row r="120" spans="1:4" ht="12.75">
      <c r="A120" t="s">
        <v>1173</v>
      </c>
      <c r="B120" t="s">
        <v>1174</v>
      </c>
      <c r="C120" t="s">
        <v>954</v>
      </c>
      <c r="D120" t="s">
        <v>209</v>
      </c>
    </row>
    <row r="121" spans="1:4" ht="12.75">
      <c r="A121" t="s">
        <v>1175</v>
      </c>
      <c r="B121" t="s">
        <v>1176</v>
      </c>
      <c r="C121" t="s">
        <v>951</v>
      </c>
      <c r="D121" t="s">
        <v>221</v>
      </c>
    </row>
    <row r="122" spans="1:4" ht="12.75">
      <c r="A122" t="s">
        <v>1177</v>
      </c>
      <c r="B122" t="s">
        <v>1178</v>
      </c>
      <c r="C122" t="s">
        <v>954</v>
      </c>
      <c r="D122" t="s">
        <v>623</v>
      </c>
    </row>
    <row r="123" spans="1:4" ht="12.75">
      <c r="A123" t="s">
        <v>1179</v>
      </c>
      <c r="B123" t="s">
        <v>1180</v>
      </c>
      <c r="C123" t="s">
        <v>951</v>
      </c>
      <c r="D123" t="s">
        <v>209</v>
      </c>
    </row>
    <row r="124" spans="1:4" ht="12.75">
      <c r="A124" t="s">
        <v>1181</v>
      </c>
      <c r="B124" t="s">
        <v>1182</v>
      </c>
      <c r="C124" t="s">
        <v>951</v>
      </c>
      <c r="D124" t="s">
        <v>209</v>
      </c>
    </row>
    <row r="125" spans="1:4" ht="12.75">
      <c r="A125" t="s">
        <v>1183</v>
      </c>
      <c r="B125" t="s">
        <v>1184</v>
      </c>
      <c r="C125" t="s">
        <v>954</v>
      </c>
      <c r="D125" t="s">
        <v>623</v>
      </c>
    </row>
    <row r="126" spans="1:4" ht="12.75">
      <c r="A126" t="s">
        <v>1185</v>
      </c>
      <c r="B126" t="s">
        <v>1186</v>
      </c>
      <c r="C126" t="s">
        <v>954</v>
      </c>
      <c r="D126" t="s">
        <v>625</v>
      </c>
    </row>
    <row r="127" spans="1:4" ht="12.75">
      <c r="A127" t="s">
        <v>1187</v>
      </c>
      <c r="B127" t="s">
        <v>1188</v>
      </c>
      <c r="C127" t="s">
        <v>951</v>
      </c>
      <c r="D127" t="s">
        <v>622</v>
      </c>
    </row>
    <row r="128" spans="1:4" ht="12.75">
      <c r="A128" t="s">
        <v>1189</v>
      </c>
      <c r="B128" t="s">
        <v>1190</v>
      </c>
      <c r="C128" t="s">
        <v>954</v>
      </c>
      <c r="D128" t="s">
        <v>622</v>
      </c>
    </row>
    <row r="129" spans="1:4" ht="12.75">
      <c r="A129" t="s">
        <v>1191</v>
      </c>
      <c r="B129" t="s">
        <v>1192</v>
      </c>
      <c r="C129" t="s">
        <v>951</v>
      </c>
      <c r="D129" t="s">
        <v>209</v>
      </c>
    </row>
    <row r="130" spans="1:4" ht="12.75">
      <c r="A130" t="s">
        <v>1193</v>
      </c>
      <c r="B130" t="s">
        <v>1194</v>
      </c>
      <c r="C130" t="s">
        <v>951</v>
      </c>
      <c r="D130" t="s">
        <v>621</v>
      </c>
    </row>
    <row r="131" spans="1:4" ht="12.75">
      <c r="A131" t="s">
        <v>1195</v>
      </c>
      <c r="B131" t="s">
        <v>1196</v>
      </c>
      <c r="C131" t="s">
        <v>951</v>
      </c>
      <c r="D131" t="s">
        <v>209</v>
      </c>
    </row>
    <row r="132" spans="1:4" ht="12.75">
      <c r="A132" t="s">
        <v>1197</v>
      </c>
      <c r="B132" t="s">
        <v>1198</v>
      </c>
      <c r="C132" t="s">
        <v>954</v>
      </c>
      <c r="D132" t="s">
        <v>623</v>
      </c>
    </row>
    <row r="133" spans="1:4" ht="12.75">
      <c r="A133" t="s">
        <v>1199</v>
      </c>
      <c r="B133" t="s">
        <v>1200</v>
      </c>
      <c r="C133" t="s">
        <v>954</v>
      </c>
      <c r="D133" t="s">
        <v>443</v>
      </c>
    </row>
    <row r="134" spans="1:4" ht="12.75">
      <c r="A134" t="s">
        <v>979</v>
      </c>
      <c r="B134" t="s">
        <v>1201</v>
      </c>
      <c r="C134" t="s">
        <v>951</v>
      </c>
      <c r="D134" t="s">
        <v>623</v>
      </c>
    </row>
    <row r="135" spans="1:4" ht="12.75">
      <c r="A135" t="s">
        <v>1202</v>
      </c>
      <c r="B135" t="s">
        <v>1203</v>
      </c>
      <c r="C135" t="s">
        <v>951</v>
      </c>
      <c r="D135" t="s">
        <v>204</v>
      </c>
    </row>
    <row r="136" spans="1:4" ht="12.75">
      <c r="A136" t="s">
        <v>1204</v>
      </c>
      <c r="B136" t="s">
        <v>1205</v>
      </c>
      <c r="C136" t="s">
        <v>951</v>
      </c>
      <c r="D136" t="s">
        <v>209</v>
      </c>
    </row>
    <row r="137" spans="1:4" ht="12.75">
      <c r="A137" t="s">
        <v>1206</v>
      </c>
      <c r="B137" t="s">
        <v>1207</v>
      </c>
      <c r="C137" t="s">
        <v>954</v>
      </c>
      <c r="D137" t="s">
        <v>209</v>
      </c>
    </row>
    <row r="138" spans="1:4" ht="12.75">
      <c r="A138" t="s">
        <v>1208</v>
      </c>
      <c r="B138" t="s">
        <v>1209</v>
      </c>
      <c r="C138" t="s">
        <v>951</v>
      </c>
      <c r="D138" t="s">
        <v>100</v>
      </c>
    </row>
    <row r="139" spans="1:4" ht="12.75">
      <c r="A139" t="s">
        <v>1210</v>
      </c>
      <c r="B139" t="s">
        <v>1969</v>
      </c>
      <c r="C139" t="s">
        <v>951</v>
      </c>
      <c r="D139" t="s">
        <v>443</v>
      </c>
    </row>
    <row r="140" spans="1:4" ht="12.75">
      <c r="A140" t="s">
        <v>1211</v>
      </c>
      <c r="B140" t="s">
        <v>1212</v>
      </c>
      <c r="C140" t="s">
        <v>954</v>
      </c>
      <c r="D140" t="s">
        <v>623</v>
      </c>
    </row>
    <row r="141" spans="1:4" ht="12.75">
      <c r="A141" t="s">
        <v>1213</v>
      </c>
      <c r="B141" t="s">
        <v>1214</v>
      </c>
      <c r="C141" t="s">
        <v>951</v>
      </c>
      <c r="D141" t="s">
        <v>623</v>
      </c>
    </row>
    <row r="142" spans="1:4" ht="12.75">
      <c r="A142" t="s">
        <v>1215</v>
      </c>
      <c r="B142" t="s">
        <v>1216</v>
      </c>
      <c r="C142" t="s">
        <v>951</v>
      </c>
      <c r="D142" t="s">
        <v>623</v>
      </c>
    </row>
    <row r="143" spans="1:4" ht="12.75">
      <c r="A143" t="s">
        <v>1217</v>
      </c>
      <c r="B143" t="s">
        <v>1218</v>
      </c>
      <c r="C143" t="s">
        <v>951</v>
      </c>
      <c r="D143" t="s">
        <v>100</v>
      </c>
    </row>
    <row r="144" spans="1:4" ht="12.75">
      <c r="A144" t="s">
        <v>1219</v>
      </c>
      <c r="B144" t="s">
        <v>1220</v>
      </c>
      <c r="C144" t="s">
        <v>951</v>
      </c>
      <c r="D144" t="s">
        <v>221</v>
      </c>
    </row>
    <row r="145" spans="1:4" ht="12.75">
      <c r="A145" t="s">
        <v>1221</v>
      </c>
      <c r="B145" t="s">
        <v>1222</v>
      </c>
      <c r="C145" t="s">
        <v>954</v>
      </c>
      <c r="D145" t="s">
        <v>100</v>
      </c>
    </row>
    <row r="146" spans="1:4" ht="12.75">
      <c r="A146" t="s">
        <v>1223</v>
      </c>
      <c r="B146" t="s">
        <v>1224</v>
      </c>
      <c r="C146" t="s">
        <v>954</v>
      </c>
      <c r="D146" t="s">
        <v>209</v>
      </c>
    </row>
    <row r="147" spans="1:4" ht="12.75">
      <c r="A147" t="s">
        <v>1225</v>
      </c>
      <c r="B147" t="s">
        <v>1226</v>
      </c>
      <c r="C147" t="s">
        <v>954</v>
      </c>
      <c r="D147" t="s">
        <v>621</v>
      </c>
    </row>
    <row r="148" spans="1:4" ht="12.75">
      <c r="A148" t="s">
        <v>1227</v>
      </c>
      <c r="B148" t="s">
        <v>18</v>
      </c>
      <c r="C148" t="s">
        <v>951</v>
      </c>
      <c r="D148" t="s">
        <v>532</v>
      </c>
    </row>
    <row r="149" spans="1:4" ht="12.75">
      <c r="A149" t="s">
        <v>1228</v>
      </c>
      <c r="B149" t="s">
        <v>1229</v>
      </c>
      <c r="C149" t="s">
        <v>954</v>
      </c>
      <c r="D149" t="s">
        <v>209</v>
      </c>
    </row>
    <row r="150" spans="1:4" ht="12.75">
      <c r="A150" t="s">
        <v>1230</v>
      </c>
      <c r="B150" t="s">
        <v>1231</v>
      </c>
      <c r="C150" t="s">
        <v>954</v>
      </c>
      <c r="D150" t="s">
        <v>622</v>
      </c>
    </row>
    <row r="151" spans="1:4" ht="12.75">
      <c r="A151" t="s">
        <v>1232</v>
      </c>
      <c r="B151" t="s">
        <v>1233</v>
      </c>
      <c r="C151" t="s">
        <v>954</v>
      </c>
      <c r="D151" t="s">
        <v>34</v>
      </c>
    </row>
    <row r="152" spans="1:4" ht="12.75">
      <c r="A152" t="s">
        <v>1234</v>
      </c>
      <c r="B152" t="s">
        <v>1235</v>
      </c>
      <c r="C152" t="s">
        <v>954</v>
      </c>
      <c r="D152" t="s">
        <v>44</v>
      </c>
    </row>
    <row r="153" spans="1:4" ht="12.75">
      <c r="A153" t="s">
        <v>1236</v>
      </c>
      <c r="B153" t="s">
        <v>1237</v>
      </c>
      <c r="C153" t="s">
        <v>954</v>
      </c>
      <c r="D153" t="s">
        <v>1138</v>
      </c>
    </row>
    <row r="154" spans="1:4" ht="12.75">
      <c r="A154" t="s">
        <v>1238</v>
      </c>
      <c r="B154" t="s">
        <v>1239</v>
      </c>
      <c r="C154" t="s">
        <v>951</v>
      </c>
      <c r="D154" t="s">
        <v>221</v>
      </c>
    </row>
    <row r="155" spans="1:4" ht="12.75">
      <c r="A155" t="s">
        <v>1240</v>
      </c>
      <c r="B155" t="s">
        <v>1241</v>
      </c>
      <c r="C155" t="s">
        <v>954</v>
      </c>
      <c r="D155" t="s">
        <v>209</v>
      </c>
    </row>
    <row r="156" spans="1:4" ht="12.75">
      <c r="A156" t="s">
        <v>1242</v>
      </c>
      <c r="B156" t="s">
        <v>1243</v>
      </c>
      <c r="C156" t="s">
        <v>951</v>
      </c>
      <c r="D156" t="s">
        <v>623</v>
      </c>
    </row>
    <row r="157" spans="1:4" ht="12.75">
      <c r="A157" t="s">
        <v>1244</v>
      </c>
      <c r="B157" t="s">
        <v>1245</v>
      </c>
      <c r="C157" t="s">
        <v>951</v>
      </c>
      <c r="D157" t="s">
        <v>625</v>
      </c>
    </row>
    <row r="158" spans="1:4" ht="12.75">
      <c r="A158" t="s">
        <v>1246</v>
      </c>
      <c r="B158" t="s">
        <v>1247</v>
      </c>
      <c r="C158" t="s">
        <v>954</v>
      </c>
      <c r="D158" t="s">
        <v>532</v>
      </c>
    </row>
    <row r="159" spans="1:4" ht="12.75">
      <c r="A159" t="s">
        <v>1248</v>
      </c>
      <c r="B159" t="s">
        <v>1249</v>
      </c>
      <c r="C159" t="s">
        <v>951</v>
      </c>
      <c r="D159" t="s">
        <v>1250</v>
      </c>
    </row>
    <row r="160" spans="1:4" ht="12.75">
      <c r="A160" t="s">
        <v>1251</v>
      </c>
      <c r="B160" t="s">
        <v>1252</v>
      </c>
      <c r="C160" t="s">
        <v>954</v>
      </c>
      <c r="D160" t="s">
        <v>34</v>
      </c>
    </row>
    <row r="161" spans="1:4" ht="12.75">
      <c r="A161" t="s">
        <v>1253</v>
      </c>
      <c r="B161" t="s">
        <v>1254</v>
      </c>
      <c r="C161" t="s">
        <v>954</v>
      </c>
      <c r="D161" t="s">
        <v>623</v>
      </c>
    </row>
    <row r="162" spans="1:4" ht="12.75">
      <c r="A162" t="s">
        <v>1255</v>
      </c>
      <c r="B162" t="s">
        <v>1256</v>
      </c>
      <c r="C162" t="s">
        <v>951</v>
      </c>
      <c r="D162" t="s">
        <v>623</v>
      </c>
    </row>
    <row r="163" spans="1:4" ht="12.75">
      <c r="A163" t="s">
        <v>1257</v>
      </c>
      <c r="B163" t="s">
        <v>1258</v>
      </c>
      <c r="C163" t="s">
        <v>951</v>
      </c>
      <c r="D163" t="s">
        <v>217</v>
      </c>
    </row>
    <row r="164" spans="1:4" ht="12.75">
      <c r="A164" t="s">
        <v>1259</v>
      </c>
      <c r="B164" t="s">
        <v>1260</v>
      </c>
      <c r="C164" t="s">
        <v>951</v>
      </c>
      <c r="D164" t="s">
        <v>209</v>
      </c>
    </row>
    <row r="165" spans="1:4" ht="12.75">
      <c r="A165" t="s">
        <v>1261</v>
      </c>
      <c r="B165" t="s">
        <v>1262</v>
      </c>
      <c r="C165" t="s">
        <v>951</v>
      </c>
      <c r="D165" t="s">
        <v>623</v>
      </c>
    </row>
    <row r="166" spans="1:4" ht="12.75">
      <c r="A166" t="s">
        <v>1263</v>
      </c>
      <c r="B166" t="s">
        <v>1264</v>
      </c>
      <c r="C166" t="s">
        <v>954</v>
      </c>
      <c r="D166" t="s">
        <v>623</v>
      </c>
    </row>
    <row r="167" spans="1:4" ht="12.75">
      <c r="A167" t="s">
        <v>1265</v>
      </c>
      <c r="B167" t="s">
        <v>1266</v>
      </c>
      <c r="C167" t="s">
        <v>951</v>
      </c>
      <c r="D167" t="s">
        <v>623</v>
      </c>
    </row>
    <row r="168" spans="1:4" ht="12.75">
      <c r="A168" t="s">
        <v>1267</v>
      </c>
      <c r="B168" t="s">
        <v>1268</v>
      </c>
      <c r="C168" t="s">
        <v>951</v>
      </c>
      <c r="D168" t="s">
        <v>44</v>
      </c>
    </row>
    <row r="169" spans="1:4" ht="12.75">
      <c r="A169" t="s">
        <v>1269</v>
      </c>
      <c r="B169" t="s">
        <v>1270</v>
      </c>
      <c r="C169" t="s">
        <v>951</v>
      </c>
      <c r="D169" t="s">
        <v>622</v>
      </c>
    </row>
    <row r="170" spans="1:4" ht="12.75">
      <c r="A170" t="s">
        <v>1271</v>
      </c>
      <c r="B170" t="s">
        <v>1272</v>
      </c>
      <c r="C170" t="s">
        <v>954</v>
      </c>
      <c r="D170" t="s">
        <v>44</v>
      </c>
    </row>
    <row r="171" spans="1:4" ht="12.75">
      <c r="A171" t="s">
        <v>1273</v>
      </c>
      <c r="B171" t="s">
        <v>1274</v>
      </c>
      <c r="C171" t="s">
        <v>954</v>
      </c>
      <c r="D171" t="s">
        <v>34</v>
      </c>
    </row>
    <row r="172" spans="1:4" ht="12.75">
      <c r="A172" t="s">
        <v>1275</v>
      </c>
      <c r="B172" t="s">
        <v>1276</v>
      </c>
      <c r="C172" t="s">
        <v>954</v>
      </c>
      <c r="D172" t="s">
        <v>44</v>
      </c>
    </row>
    <row r="173" spans="1:4" ht="12.75">
      <c r="A173" t="s">
        <v>1277</v>
      </c>
      <c r="B173" t="s">
        <v>1278</v>
      </c>
      <c r="C173" t="s">
        <v>951</v>
      </c>
      <c r="D173" t="s">
        <v>443</v>
      </c>
    </row>
    <row r="174" spans="1:4" ht="12.75">
      <c r="A174" t="s">
        <v>1279</v>
      </c>
      <c r="B174" t="s">
        <v>1280</v>
      </c>
      <c r="C174" t="s">
        <v>954</v>
      </c>
      <c r="D174" t="s">
        <v>227</v>
      </c>
    </row>
    <row r="175" spans="1:4" ht="12.75">
      <c r="A175" t="s">
        <v>1281</v>
      </c>
      <c r="B175" t="s">
        <v>1282</v>
      </c>
      <c r="C175" t="s">
        <v>954</v>
      </c>
      <c r="D175" t="s">
        <v>221</v>
      </c>
    </row>
    <row r="176" spans="1:4" ht="12.75">
      <c r="A176" t="s">
        <v>1283</v>
      </c>
      <c r="B176" t="s">
        <v>1284</v>
      </c>
      <c r="C176" t="s">
        <v>954</v>
      </c>
      <c r="D176" t="s">
        <v>623</v>
      </c>
    </row>
    <row r="177" spans="1:4" ht="12.75">
      <c r="A177" t="s">
        <v>1285</v>
      </c>
      <c r="B177" t="s">
        <v>1286</v>
      </c>
      <c r="C177" t="s">
        <v>951</v>
      </c>
      <c r="D177" t="s">
        <v>444</v>
      </c>
    </row>
    <row r="178" spans="1:4" ht="12.75">
      <c r="A178" t="s">
        <v>1287</v>
      </c>
      <c r="B178" t="s">
        <v>1288</v>
      </c>
      <c r="C178" t="s">
        <v>951</v>
      </c>
      <c r="D178" t="s">
        <v>221</v>
      </c>
    </row>
    <row r="179" spans="1:4" ht="12.75">
      <c r="A179" t="s">
        <v>1289</v>
      </c>
      <c r="B179" t="s">
        <v>1290</v>
      </c>
      <c r="C179" t="s">
        <v>951</v>
      </c>
      <c r="D179" t="s">
        <v>209</v>
      </c>
    </row>
    <row r="180" spans="1:4" ht="12.75">
      <c r="A180" t="s">
        <v>1291</v>
      </c>
      <c r="B180" t="s">
        <v>1292</v>
      </c>
      <c r="C180" t="s">
        <v>951</v>
      </c>
      <c r="D180" t="s">
        <v>443</v>
      </c>
    </row>
    <row r="181" spans="1:4" ht="12.75">
      <c r="A181" t="s">
        <v>1052</v>
      </c>
      <c r="B181" t="s">
        <v>1293</v>
      </c>
      <c r="C181" t="s">
        <v>951</v>
      </c>
      <c r="D181" t="s">
        <v>623</v>
      </c>
    </row>
    <row r="182" spans="1:4" ht="12.75">
      <c r="A182" t="s">
        <v>1294</v>
      </c>
      <c r="B182" t="s">
        <v>1295</v>
      </c>
      <c r="C182" t="s">
        <v>951</v>
      </c>
      <c r="D182" t="s">
        <v>623</v>
      </c>
    </row>
    <row r="183" spans="1:4" ht="12.75">
      <c r="A183" t="s">
        <v>1296</v>
      </c>
      <c r="B183" t="s">
        <v>1297</v>
      </c>
      <c r="C183" t="s">
        <v>951</v>
      </c>
      <c r="D183" t="s">
        <v>34</v>
      </c>
    </row>
    <row r="184" spans="1:4" ht="12.75">
      <c r="A184" t="s">
        <v>1298</v>
      </c>
      <c r="B184" t="s">
        <v>1299</v>
      </c>
      <c r="C184" t="s">
        <v>951</v>
      </c>
      <c r="D184" t="s">
        <v>209</v>
      </c>
    </row>
    <row r="185" spans="1:4" ht="12.75">
      <c r="A185" t="s">
        <v>1300</v>
      </c>
      <c r="B185" t="s">
        <v>1301</v>
      </c>
      <c r="C185" t="s">
        <v>951</v>
      </c>
      <c r="D185" t="s">
        <v>209</v>
      </c>
    </row>
    <row r="186" spans="1:4" ht="12.75">
      <c r="A186" t="s">
        <v>1302</v>
      </c>
      <c r="B186" t="s">
        <v>1303</v>
      </c>
      <c r="C186" t="s">
        <v>951</v>
      </c>
      <c r="D186" t="s">
        <v>623</v>
      </c>
    </row>
    <row r="187" spans="1:4" ht="12.75">
      <c r="A187" t="s">
        <v>1304</v>
      </c>
      <c r="B187" t="s">
        <v>1305</v>
      </c>
      <c r="C187" t="s">
        <v>951</v>
      </c>
      <c r="D187" t="s">
        <v>209</v>
      </c>
    </row>
    <row r="188" spans="1:4" ht="12.75">
      <c r="A188" t="s">
        <v>1306</v>
      </c>
      <c r="B188" t="s">
        <v>1307</v>
      </c>
      <c r="C188" t="s">
        <v>951</v>
      </c>
      <c r="D188" t="s">
        <v>100</v>
      </c>
    </row>
    <row r="189" spans="1:4" ht="12.75">
      <c r="A189" t="s">
        <v>1308</v>
      </c>
      <c r="B189" t="s">
        <v>1309</v>
      </c>
      <c r="C189" t="s">
        <v>954</v>
      </c>
      <c r="D189" t="s">
        <v>623</v>
      </c>
    </row>
    <row r="190" spans="1:4" ht="12.75">
      <c r="A190" t="s">
        <v>1310</v>
      </c>
      <c r="B190" t="s">
        <v>1311</v>
      </c>
      <c r="C190" t="s">
        <v>951</v>
      </c>
      <c r="D190" t="s">
        <v>622</v>
      </c>
    </row>
    <row r="191" spans="1:4" ht="12.75">
      <c r="A191" t="s">
        <v>1312</v>
      </c>
      <c r="B191" t="s">
        <v>1313</v>
      </c>
      <c r="C191" t="s">
        <v>954</v>
      </c>
      <c r="D191" t="s">
        <v>623</v>
      </c>
    </row>
    <row r="192" spans="1:4" ht="12.75">
      <c r="A192" t="s">
        <v>1314</v>
      </c>
      <c r="B192" t="s">
        <v>1315</v>
      </c>
      <c r="C192" t="s">
        <v>954</v>
      </c>
      <c r="D192" t="s">
        <v>217</v>
      </c>
    </row>
    <row r="193" spans="1:4" ht="12.75">
      <c r="A193" t="s">
        <v>1316</v>
      </c>
      <c r="B193" t="s">
        <v>1317</v>
      </c>
      <c r="C193" t="s">
        <v>954</v>
      </c>
      <c r="D193" t="s">
        <v>623</v>
      </c>
    </row>
    <row r="194" spans="1:4" ht="12.75">
      <c r="A194" t="s">
        <v>1318</v>
      </c>
      <c r="B194" t="s">
        <v>1319</v>
      </c>
      <c r="C194" t="s">
        <v>954</v>
      </c>
      <c r="D194" t="s">
        <v>34</v>
      </c>
    </row>
    <row r="195" spans="1:4" ht="12.75">
      <c r="A195" t="s">
        <v>1320</v>
      </c>
      <c r="B195" t="s">
        <v>1321</v>
      </c>
      <c r="C195" t="s">
        <v>954</v>
      </c>
      <c r="D195" t="s">
        <v>444</v>
      </c>
    </row>
    <row r="196" spans="1:4" ht="12.75">
      <c r="A196" t="s">
        <v>1322</v>
      </c>
      <c r="B196" t="s">
        <v>1323</v>
      </c>
      <c r="C196" t="s">
        <v>954</v>
      </c>
      <c r="D196" t="s">
        <v>443</v>
      </c>
    </row>
    <row r="197" spans="1:4" ht="12.75">
      <c r="A197" t="s">
        <v>1324</v>
      </c>
      <c r="B197" t="s">
        <v>1325</v>
      </c>
      <c r="C197" t="s">
        <v>954</v>
      </c>
      <c r="D197" t="s">
        <v>444</v>
      </c>
    </row>
    <row r="198" spans="1:4" ht="12.75">
      <c r="A198" t="s">
        <v>1326</v>
      </c>
      <c r="B198" t="s">
        <v>1327</v>
      </c>
      <c r="C198" t="s">
        <v>951</v>
      </c>
      <c r="D198" t="s">
        <v>209</v>
      </c>
    </row>
    <row r="199" spans="1:4" ht="12.75">
      <c r="A199" t="s">
        <v>1328</v>
      </c>
      <c r="B199" t="s">
        <v>1329</v>
      </c>
      <c r="C199" t="s">
        <v>951</v>
      </c>
      <c r="D199" t="s">
        <v>623</v>
      </c>
    </row>
    <row r="200" spans="1:4" ht="12.75">
      <c r="A200" t="s">
        <v>1330</v>
      </c>
      <c r="B200" t="s">
        <v>1331</v>
      </c>
      <c r="C200" t="s">
        <v>951</v>
      </c>
      <c r="D200" t="s">
        <v>209</v>
      </c>
    </row>
    <row r="201" spans="1:4" ht="12.75">
      <c r="A201" t="s">
        <v>1332</v>
      </c>
      <c r="B201" t="s">
        <v>1333</v>
      </c>
      <c r="C201" t="s">
        <v>951</v>
      </c>
      <c r="D201" t="s">
        <v>621</v>
      </c>
    </row>
    <row r="202" spans="1:4" ht="12.75">
      <c r="A202" t="s">
        <v>1334</v>
      </c>
      <c r="B202" t="s">
        <v>1335</v>
      </c>
      <c r="C202" t="s">
        <v>951</v>
      </c>
      <c r="D202" t="s">
        <v>624</v>
      </c>
    </row>
    <row r="203" spans="1:4" ht="12.75">
      <c r="A203" t="s">
        <v>1336</v>
      </c>
      <c r="B203" t="s">
        <v>1337</v>
      </c>
      <c r="C203" t="s">
        <v>954</v>
      </c>
      <c r="D203" t="s">
        <v>623</v>
      </c>
    </row>
    <row r="204" spans="1:4" ht="12.75">
      <c r="A204" t="s">
        <v>1338</v>
      </c>
      <c r="B204" t="s">
        <v>1339</v>
      </c>
      <c r="C204" t="s">
        <v>954</v>
      </c>
      <c r="D204" t="s">
        <v>158</v>
      </c>
    </row>
    <row r="205" spans="1:4" ht="12.75">
      <c r="A205" t="s">
        <v>1340</v>
      </c>
      <c r="B205" t="s">
        <v>1341</v>
      </c>
      <c r="C205" t="s">
        <v>951</v>
      </c>
      <c r="D205" t="s">
        <v>209</v>
      </c>
    </row>
    <row r="206" spans="1:4" ht="12.75">
      <c r="A206" t="s">
        <v>1342</v>
      </c>
      <c r="B206" t="s">
        <v>1343</v>
      </c>
      <c r="C206" t="s">
        <v>951</v>
      </c>
      <c r="D206" t="s">
        <v>209</v>
      </c>
    </row>
    <row r="207" spans="1:4" ht="12.75">
      <c r="A207" t="s">
        <v>1344</v>
      </c>
      <c r="B207" t="s">
        <v>1345</v>
      </c>
      <c r="C207" t="s">
        <v>954</v>
      </c>
      <c r="D207" t="s">
        <v>209</v>
      </c>
    </row>
    <row r="208" spans="1:4" ht="12.75">
      <c r="A208" t="s">
        <v>1346</v>
      </c>
      <c r="B208" t="s">
        <v>1347</v>
      </c>
      <c r="C208" t="s">
        <v>954</v>
      </c>
      <c r="D208" t="s">
        <v>623</v>
      </c>
    </row>
    <row r="209" spans="1:4" ht="12.75">
      <c r="A209" t="s">
        <v>1348</v>
      </c>
      <c r="B209" t="s">
        <v>1349</v>
      </c>
      <c r="C209" t="s">
        <v>954</v>
      </c>
      <c r="D209" t="s">
        <v>622</v>
      </c>
    </row>
    <row r="210" spans="1:4" ht="12.75">
      <c r="A210" t="s">
        <v>1350</v>
      </c>
      <c r="B210" t="s">
        <v>1351</v>
      </c>
      <c r="C210" t="s">
        <v>951</v>
      </c>
      <c r="D210" t="s">
        <v>625</v>
      </c>
    </row>
    <row r="211" spans="1:4" ht="12.75">
      <c r="A211" t="s">
        <v>1352</v>
      </c>
      <c r="B211" t="s">
        <v>1353</v>
      </c>
      <c r="C211" t="s">
        <v>951</v>
      </c>
      <c r="D211" t="s">
        <v>623</v>
      </c>
    </row>
    <row r="212" spans="1:4" ht="12.75">
      <c r="A212" t="s">
        <v>1354</v>
      </c>
      <c r="B212" t="s">
        <v>1355</v>
      </c>
      <c r="C212" t="s">
        <v>951</v>
      </c>
      <c r="D212" t="s">
        <v>204</v>
      </c>
    </row>
    <row r="213" spans="1:4" ht="12.75">
      <c r="A213" t="s">
        <v>1356</v>
      </c>
      <c r="B213" t="s">
        <v>1357</v>
      </c>
      <c r="C213" t="s">
        <v>951</v>
      </c>
      <c r="D213" t="s">
        <v>623</v>
      </c>
    </row>
    <row r="214" spans="1:4" ht="12.75">
      <c r="A214" t="s">
        <v>1358</v>
      </c>
      <c r="B214" t="s">
        <v>1359</v>
      </c>
      <c r="C214" t="s">
        <v>951</v>
      </c>
      <c r="D214" t="s">
        <v>209</v>
      </c>
    </row>
    <row r="215" spans="1:4" ht="12.75">
      <c r="A215" t="s">
        <v>1360</v>
      </c>
      <c r="B215" t="s">
        <v>1361</v>
      </c>
      <c r="C215" t="s">
        <v>951</v>
      </c>
      <c r="D215" t="s">
        <v>532</v>
      </c>
    </row>
    <row r="216" spans="1:4" ht="13.5" thickBot="1">
      <c r="A216" t="s">
        <v>1362</v>
      </c>
      <c r="B216" t="s">
        <v>1363</v>
      </c>
      <c r="C216" t="s">
        <v>951</v>
      </c>
      <c r="D216" t="s">
        <v>623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2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24.0039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2" ht="13.5" thickBot="1">
      <c r="A1" t="s">
        <v>145</v>
      </c>
      <c r="B1" t="s">
        <v>25</v>
      </c>
    </row>
    <row r="2" spans="1:2" ht="13.5" thickBot="1">
      <c r="A2" t="s">
        <v>141</v>
      </c>
      <c r="B2" t="s">
        <v>573</v>
      </c>
    </row>
    <row r="3" spans="1:2" ht="13.5" thickBot="1">
      <c r="A3" t="s">
        <v>142</v>
      </c>
      <c r="B3" t="s">
        <v>574</v>
      </c>
    </row>
    <row r="4" ht="13.5" thickBot="1">
      <c r="A4" t="s">
        <v>147</v>
      </c>
    </row>
    <row r="5" spans="1:2" ht="36" customHeight="1" thickBot="1">
      <c r="A5" t="s">
        <v>144</v>
      </c>
      <c r="B5" t="s">
        <v>575</v>
      </c>
    </row>
    <row r="6" spans="1:2" ht="13.5" thickBot="1">
      <c r="A6" t="s">
        <v>98</v>
      </c>
      <c r="B6" t="s">
        <v>1444</v>
      </c>
    </row>
    <row r="7" spans="1:4" ht="12.75">
      <c r="A7" t="s">
        <v>146</v>
      </c>
      <c r="B7" t="s">
        <v>139</v>
      </c>
      <c r="C7" t="s">
        <v>148</v>
      </c>
      <c r="D7" t="s">
        <v>140</v>
      </c>
    </row>
    <row r="8" spans="1:4" ht="13.5" thickBot="1">
      <c r="A8" t="s">
        <v>576</v>
      </c>
      <c r="B8" t="s">
        <v>548</v>
      </c>
      <c r="C8" t="s">
        <v>577</v>
      </c>
      <c r="D8" t="s">
        <v>348</v>
      </c>
    </row>
    <row r="9" spans="1:4" ht="13.5" thickBot="1">
      <c r="A9" t="s">
        <v>578</v>
      </c>
      <c r="B9" t="s">
        <v>547</v>
      </c>
      <c r="C9" t="s">
        <v>577</v>
      </c>
      <c r="D9" t="s">
        <v>348</v>
      </c>
    </row>
    <row r="10" spans="1:4" ht="13.5" thickBot="1">
      <c r="A10" t="s">
        <v>679</v>
      </c>
      <c r="B10" t="s">
        <v>680</v>
      </c>
      <c r="C10" t="s">
        <v>577</v>
      </c>
      <c r="D10" t="s">
        <v>348</v>
      </c>
    </row>
    <row r="11" spans="1:4" ht="13.5" thickBot="1">
      <c r="A11" t="s">
        <v>681</v>
      </c>
      <c r="B11" t="s">
        <v>682</v>
      </c>
      <c r="C11" t="s">
        <v>577</v>
      </c>
      <c r="D11" t="s">
        <v>348</v>
      </c>
    </row>
    <row r="12" spans="1:4" ht="13.5" thickBot="1">
      <c r="A12" t="s">
        <v>579</v>
      </c>
      <c r="B12" t="s">
        <v>580</v>
      </c>
      <c r="C12" t="s">
        <v>577</v>
      </c>
      <c r="D12" t="s">
        <v>348</v>
      </c>
    </row>
    <row r="13" spans="1:4" ht="13.5" thickBot="1">
      <c r="A13" t="s">
        <v>581</v>
      </c>
      <c r="B13" t="s">
        <v>546</v>
      </c>
      <c r="C13" t="s">
        <v>577</v>
      </c>
      <c r="D13" t="s">
        <v>348</v>
      </c>
    </row>
    <row r="14" spans="1:4" ht="13.5" thickBot="1">
      <c r="A14" t="s">
        <v>582</v>
      </c>
      <c r="B14" t="s">
        <v>583</v>
      </c>
      <c r="C14" t="s">
        <v>577</v>
      </c>
      <c r="D14" t="s">
        <v>348</v>
      </c>
    </row>
    <row r="15" spans="1:4" ht="13.5" thickBot="1">
      <c r="A15" t="s">
        <v>2453</v>
      </c>
      <c r="B15" t="s">
        <v>2454</v>
      </c>
      <c r="C15" t="s">
        <v>577</v>
      </c>
      <c r="D15" t="s">
        <v>348</v>
      </c>
    </row>
    <row r="16" spans="1:4" ht="13.5" thickBot="1">
      <c r="A16" t="s">
        <v>584</v>
      </c>
      <c r="B16" t="s">
        <v>551</v>
      </c>
      <c r="C16" t="s">
        <v>577</v>
      </c>
      <c r="D16" t="s">
        <v>348</v>
      </c>
    </row>
    <row r="17" spans="1:4" ht="13.5" thickBot="1">
      <c r="A17" t="s">
        <v>585</v>
      </c>
      <c r="B17" t="s">
        <v>586</v>
      </c>
      <c r="C17" t="s">
        <v>577</v>
      </c>
      <c r="D17" t="s">
        <v>348</v>
      </c>
    </row>
    <row r="18" spans="1:4" ht="13.5" thickBot="1">
      <c r="A18" t="s">
        <v>587</v>
      </c>
      <c r="B18" t="s">
        <v>108</v>
      </c>
      <c r="C18" t="s">
        <v>577</v>
      </c>
      <c r="D18" t="s">
        <v>348</v>
      </c>
    </row>
    <row r="19" spans="1:4" ht="13.5" thickBot="1">
      <c r="A19" t="s">
        <v>588</v>
      </c>
      <c r="B19" t="s">
        <v>589</v>
      </c>
      <c r="C19" t="s">
        <v>577</v>
      </c>
      <c r="D19" t="s">
        <v>348</v>
      </c>
    </row>
    <row r="20" spans="1:4" ht="13.5" thickBot="1">
      <c r="A20" t="s">
        <v>590</v>
      </c>
      <c r="B20" t="s">
        <v>549</v>
      </c>
      <c r="C20" t="s">
        <v>577</v>
      </c>
      <c r="D20" t="s">
        <v>348</v>
      </c>
    </row>
    <row r="21" spans="1:4" ht="13.5" thickBot="1">
      <c r="A21" t="s">
        <v>591</v>
      </c>
      <c r="B21" t="s">
        <v>351</v>
      </c>
      <c r="C21" t="s">
        <v>577</v>
      </c>
      <c r="D21" t="s">
        <v>348</v>
      </c>
    </row>
    <row r="22" spans="1:4" ht="13.5" thickBot="1">
      <c r="A22" t="s">
        <v>592</v>
      </c>
      <c r="B22" t="s">
        <v>593</v>
      </c>
      <c r="C22" t="s">
        <v>577</v>
      </c>
      <c r="D22" t="s">
        <v>348</v>
      </c>
    </row>
    <row r="23" spans="1:4" ht="13.5" thickBot="1">
      <c r="A23" t="s">
        <v>594</v>
      </c>
      <c r="B23" t="s">
        <v>352</v>
      </c>
      <c r="C23" t="s">
        <v>577</v>
      </c>
      <c r="D23" t="s">
        <v>348</v>
      </c>
    </row>
    <row r="24" spans="1:4" ht="13.5" thickBot="1">
      <c r="A24" t="s">
        <v>595</v>
      </c>
      <c r="B24" t="s">
        <v>550</v>
      </c>
      <c r="C24" t="s">
        <v>577</v>
      </c>
      <c r="D24" t="s">
        <v>348</v>
      </c>
    </row>
    <row r="25" spans="1:4" ht="13.5" thickBot="1">
      <c r="A25" t="s">
        <v>596</v>
      </c>
      <c r="B25" t="s">
        <v>109</v>
      </c>
      <c r="C25" t="s">
        <v>577</v>
      </c>
      <c r="D25" t="s">
        <v>348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80"/>
  <sheetViews>
    <sheetView zoomScalePageLayoutView="0" workbookViewId="0" topLeftCell="B1">
      <selection activeCell="E15" sqref="E1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5" max="5" width="26.140625" style="0" customWidth="1"/>
    <col min="6" max="6" width="13.8515625" style="0" bestFit="1" customWidth="1"/>
    <col min="7" max="10" width="13.8515625" style="0" customWidth="1"/>
    <col min="13" max="13" width="10.00390625" style="0" customWidth="1"/>
    <col min="14" max="14" width="17.28125" style="0" customWidth="1"/>
  </cols>
  <sheetData>
    <row r="1" spans="1:2" ht="13.5" thickBot="1">
      <c r="A1" t="s">
        <v>145</v>
      </c>
      <c r="B1" t="s">
        <v>2324</v>
      </c>
    </row>
    <row r="2" spans="1:2" ht="13.5" thickBot="1">
      <c r="A2" t="s">
        <v>141</v>
      </c>
      <c r="B2" t="s">
        <v>2323</v>
      </c>
    </row>
    <row r="3" spans="1:2" ht="13.5" thickBot="1">
      <c r="A3" t="s">
        <v>142</v>
      </c>
      <c r="B3" t="s">
        <v>2322</v>
      </c>
    </row>
    <row r="4" spans="1:2" ht="13.5" thickBot="1">
      <c r="A4" t="s">
        <v>147</v>
      </c>
      <c r="B4" t="s">
        <v>653</v>
      </c>
    </row>
    <row r="5" spans="1:2" ht="40.5" customHeight="1" thickBot="1">
      <c r="A5" t="s">
        <v>144</v>
      </c>
      <c r="B5" t="s">
        <v>2321</v>
      </c>
    </row>
    <row r="6" spans="1:2" ht="13.5" thickBot="1">
      <c r="A6" t="s">
        <v>98</v>
      </c>
      <c r="B6" t="s">
        <v>2320</v>
      </c>
    </row>
    <row r="7" spans="1:4" ht="27.75" customHeigh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2319</v>
      </c>
      <c r="B8" t="s">
        <v>2318</v>
      </c>
      <c r="C8" t="s">
        <v>1970</v>
      </c>
      <c r="D8" t="s">
        <v>1994</v>
      </c>
    </row>
    <row r="9" spans="1:4" ht="12.75">
      <c r="A9" t="s">
        <v>2317</v>
      </c>
      <c r="B9" t="s">
        <v>2316</v>
      </c>
      <c r="C9" t="s">
        <v>2060</v>
      </c>
      <c r="D9" t="s">
        <v>1973</v>
      </c>
    </row>
    <row r="10" spans="1:4" ht="12.75">
      <c r="A10" t="s">
        <v>2315</v>
      </c>
      <c r="B10" t="s">
        <v>2314</v>
      </c>
      <c r="C10" t="s">
        <v>1970</v>
      </c>
      <c r="D10" t="s">
        <v>1973</v>
      </c>
    </row>
    <row r="11" spans="1:4" ht="12.75">
      <c r="A11" t="s">
        <v>2313</v>
      </c>
      <c r="B11" t="s">
        <v>2312</v>
      </c>
      <c r="C11" t="s">
        <v>1970</v>
      </c>
      <c r="D11" t="s">
        <v>1973</v>
      </c>
    </row>
    <row r="12" spans="1:4" ht="12.75">
      <c r="A12" t="s">
        <v>2311</v>
      </c>
      <c r="B12" t="s">
        <v>2310</v>
      </c>
      <c r="C12" t="s">
        <v>1970</v>
      </c>
      <c r="D12" t="s">
        <v>1973</v>
      </c>
    </row>
    <row r="13" spans="1:4" ht="12.75">
      <c r="A13" t="s">
        <v>2309</v>
      </c>
      <c r="B13" t="s">
        <v>2308</v>
      </c>
      <c r="C13" t="s">
        <v>1970</v>
      </c>
      <c r="D13" t="s">
        <v>1973</v>
      </c>
    </row>
    <row r="14" spans="1:4" ht="12.75">
      <c r="A14" t="s">
        <v>2307</v>
      </c>
      <c r="B14" t="s">
        <v>2306</v>
      </c>
      <c r="C14" t="s">
        <v>1970</v>
      </c>
      <c r="D14" t="s">
        <v>1973</v>
      </c>
    </row>
    <row r="15" spans="1:4" ht="12.75">
      <c r="A15" t="s">
        <v>2305</v>
      </c>
      <c r="B15" t="s">
        <v>2304</v>
      </c>
      <c r="C15" t="s">
        <v>1970</v>
      </c>
      <c r="D15" t="s">
        <v>2025</v>
      </c>
    </row>
    <row r="16" spans="1:4" ht="12.75">
      <c r="A16" t="s">
        <v>2303</v>
      </c>
      <c r="B16" t="s">
        <v>2302</v>
      </c>
      <c r="C16" t="s">
        <v>2060</v>
      </c>
      <c r="D16" t="s">
        <v>2025</v>
      </c>
    </row>
    <row r="17" spans="1:4" ht="12.75">
      <c r="A17" t="s">
        <v>2301</v>
      </c>
      <c r="B17" t="s">
        <v>2300</v>
      </c>
      <c r="C17" t="s">
        <v>1970</v>
      </c>
      <c r="D17" t="s">
        <v>2025</v>
      </c>
    </row>
    <row r="18" spans="1:4" ht="12.75">
      <c r="A18" t="s">
        <v>2299</v>
      </c>
      <c r="B18" t="s">
        <v>2298</v>
      </c>
      <c r="C18" t="s">
        <v>1970</v>
      </c>
      <c r="D18" t="s">
        <v>1973</v>
      </c>
    </row>
    <row r="19" spans="1:4" ht="12.75">
      <c r="A19" t="s">
        <v>2297</v>
      </c>
      <c r="B19" t="s">
        <v>2296</v>
      </c>
      <c r="C19" t="s">
        <v>1970</v>
      </c>
      <c r="D19" t="s">
        <v>1973</v>
      </c>
    </row>
    <row r="20" spans="1:4" ht="12.75">
      <c r="A20" t="s">
        <v>2295</v>
      </c>
      <c r="B20" t="s">
        <v>2294</v>
      </c>
      <c r="C20" t="s">
        <v>1970</v>
      </c>
      <c r="D20" t="s">
        <v>1973</v>
      </c>
    </row>
    <row r="21" spans="1:4" ht="12.75">
      <c r="A21" t="s">
        <v>2293</v>
      </c>
      <c r="B21" t="s">
        <v>2292</v>
      </c>
      <c r="C21" t="s">
        <v>1970</v>
      </c>
      <c r="D21" t="s">
        <v>2025</v>
      </c>
    </row>
    <row r="22" spans="1:4" ht="12.75">
      <c r="A22" t="s">
        <v>2291</v>
      </c>
      <c r="B22" t="s">
        <v>2290</v>
      </c>
      <c r="C22" t="s">
        <v>1970</v>
      </c>
      <c r="D22" t="s">
        <v>1986</v>
      </c>
    </row>
    <row r="23" spans="1:4" ht="12.75">
      <c r="A23" t="s">
        <v>2289</v>
      </c>
      <c r="B23" t="s">
        <v>2288</v>
      </c>
      <c r="C23" t="s">
        <v>1970</v>
      </c>
      <c r="D23" t="s">
        <v>1973</v>
      </c>
    </row>
    <row r="24" spans="1:4" ht="12.75">
      <c r="A24" t="s">
        <v>2287</v>
      </c>
      <c r="B24" t="s">
        <v>2286</v>
      </c>
      <c r="C24" t="s">
        <v>1970</v>
      </c>
      <c r="D24" t="s">
        <v>2025</v>
      </c>
    </row>
    <row r="25" spans="1:4" ht="12.75">
      <c r="A25" t="s">
        <v>2285</v>
      </c>
      <c r="B25" t="s">
        <v>2284</v>
      </c>
      <c r="C25" t="s">
        <v>1970</v>
      </c>
      <c r="D25" t="s">
        <v>1973</v>
      </c>
    </row>
    <row r="26" spans="1:4" ht="12.75">
      <c r="A26" t="s">
        <v>2283</v>
      </c>
      <c r="B26" t="s">
        <v>2282</v>
      </c>
      <c r="C26" t="s">
        <v>1970</v>
      </c>
      <c r="D26" t="s">
        <v>1973</v>
      </c>
    </row>
    <row r="27" spans="1:4" ht="12.75">
      <c r="A27" t="s">
        <v>1972</v>
      </c>
      <c r="B27" t="s">
        <v>2281</v>
      </c>
      <c r="C27" t="s">
        <v>1970</v>
      </c>
      <c r="D27" t="s">
        <v>32</v>
      </c>
    </row>
    <row r="28" spans="1:4" ht="12.75">
      <c r="A28" t="s">
        <v>2280</v>
      </c>
      <c r="B28" t="s">
        <v>2279</v>
      </c>
      <c r="C28" t="s">
        <v>1970</v>
      </c>
      <c r="D28" t="s">
        <v>1973</v>
      </c>
    </row>
    <row r="29" spans="1:4" ht="12.75">
      <c r="A29" t="s">
        <v>2278</v>
      </c>
      <c r="B29" t="s">
        <v>2277</v>
      </c>
      <c r="C29" t="s">
        <v>1970</v>
      </c>
      <c r="D29" t="s">
        <v>1973</v>
      </c>
    </row>
    <row r="30" spans="1:4" ht="12.75">
      <c r="A30" t="s">
        <v>2276</v>
      </c>
      <c r="B30" t="s">
        <v>2275</v>
      </c>
      <c r="C30" t="s">
        <v>1970</v>
      </c>
      <c r="D30" t="s">
        <v>1973</v>
      </c>
    </row>
    <row r="31" spans="1:4" ht="12.75">
      <c r="A31" t="s">
        <v>2274</v>
      </c>
      <c r="B31" t="s">
        <v>2273</v>
      </c>
      <c r="C31" t="s">
        <v>1970</v>
      </c>
      <c r="D31" t="s">
        <v>1973</v>
      </c>
    </row>
    <row r="32" spans="1:4" ht="12.75">
      <c r="A32" t="s">
        <v>2272</v>
      </c>
      <c r="B32" t="s">
        <v>2271</v>
      </c>
      <c r="C32" t="s">
        <v>1970</v>
      </c>
      <c r="D32" t="s">
        <v>32</v>
      </c>
    </row>
    <row r="33" spans="1:4" ht="12.75">
      <c r="A33" t="s">
        <v>2270</v>
      </c>
      <c r="B33" t="s">
        <v>2269</v>
      </c>
      <c r="C33" t="s">
        <v>1970</v>
      </c>
      <c r="D33" t="s">
        <v>1973</v>
      </c>
    </row>
    <row r="34" spans="1:4" ht="12.75">
      <c r="A34" t="s">
        <v>2268</v>
      </c>
      <c r="B34" t="s">
        <v>2267</v>
      </c>
      <c r="C34" t="s">
        <v>1970</v>
      </c>
      <c r="D34" t="s">
        <v>1973</v>
      </c>
    </row>
    <row r="35" spans="1:4" ht="12.75">
      <c r="A35" t="s">
        <v>2266</v>
      </c>
      <c r="B35" t="s">
        <v>2265</v>
      </c>
      <c r="C35" t="s">
        <v>1970</v>
      </c>
      <c r="D35" t="s">
        <v>1973</v>
      </c>
    </row>
    <row r="36" spans="1:4" ht="12.75">
      <c r="A36" t="s">
        <v>2264</v>
      </c>
      <c r="B36" t="s">
        <v>2263</v>
      </c>
      <c r="C36" t="s">
        <v>1970</v>
      </c>
      <c r="D36" t="s">
        <v>1973</v>
      </c>
    </row>
    <row r="37" spans="1:4" ht="12.75">
      <c r="A37" t="s">
        <v>2262</v>
      </c>
      <c r="B37" t="s">
        <v>2261</v>
      </c>
      <c r="C37" t="s">
        <v>1970</v>
      </c>
      <c r="D37" t="s">
        <v>1973</v>
      </c>
    </row>
    <row r="38" spans="1:4" ht="12.75">
      <c r="A38" t="s">
        <v>2260</v>
      </c>
      <c r="B38" t="s">
        <v>2259</v>
      </c>
      <c r="C38" t="s">
        <v>1970</v>
      </c>
      <c r="D38" t="s">
        <v>1973</v>
      </c>
    </row>
    <row r="39" spans="1:4" ht="12.75">
      <c r="A39" t="s">
        <v>2258</v>
      </c>
      <c r="B39" t="s">
        <v>2257</v>
      </c>
      <c r="C39" t="s">
        <v>1970</v>
      </c>
      <c r="D39" t="s">
        <v>1973</v>
      </c>
    </row>
    <row r="40" spans="1:4" ht="12.75">
      <c r="A40" t="s">
        <v>2256</v>
      </c>
      <c r="B40" t="s">
        <v>2255</v>
      </c>
      <c r="C40" t="s">
        <v>1970</v>
      </c>
      <c r="D40" t="s">
        <v>1973</v>
      </c>
    </row>
    <row r="41" spans="1:4" ht="12.75">
      <c r="A41" t="s">
        <v>2254</v>
      </c>
      <c r="B41" t="s">
        <v>2253</v>
      </c>
      <c r="C41" t="s">
        <v>1970</v>
      </c>
      <c r="D41" t="s">
        <v>221</v>
      </c>
    </row>
    <row r="42" spans="1:4" ht="12.75">
      <c r="A42" t="s">
        <v>2252</v>
      </c>
      <c r="B42" t="s">
        <v>2251</v>
      </c>
      <c r="C42" t="s">
        <v>1970</v>
      </c>
      <c r="D42" t="s">
        <v>2025</v>
      </c>
    </row>
    <row r="43" spans="1:4" ht="12.75">
      <c r="A43" t="s">
        <v>2250</v>
      </c>
      <c r="B43" t="s">
        <v>2249</v>
      </c>
      <c r="C43" t="s">
        <v>1970</v>
      </c>
      <c r="D43" t="s">
        <v>2025</v>
      </c>
    </row>
    <row r="44" spans="1:4" ht="12.75">
      <c r="A44" t="s">
        <v>2248</v>
      </c>
      <c r="B44" t="s">
        <v>2247</v>
      </c>
      <c r="C44" t="s">
        <v>1970</v>
      </c>
      <c r="D44" t="s">
        <v>1973</v>
      </c>
    </row>
    <row r="45" spans="1:4" ht="12.75">
      <c r="A45" t="s">
        <v>2246</v>
      </c>
      <c r="B45" t="s">
        <v>2245</v>
      </c>
      <c r="C45" t="s">
        <v>1970</v>
      </c>
      <c r="D45" t="s">
        <v>1973</v>
      </c>
    </row>
    <row r="46" spans="1:4" ht="12.75">
      <c r="A46" t="s">
        <v>2244</v>
      </c>
      <c r="B46" t="s">
        <v>2243</v>
      </c>
      <c r="C46" t="s">
        <v>1970</v>
      </c>
      <c r="D46" t="s">
        <v>1973</v>
      </c>
    </row>
    <row r="47" spans="1:4" ht="12.75">
      <c r="A47" t="s">
        <v>2242</v>
      </c>
      <c r="B47" t="s">
        <v>2241</v>
      </c>
      <c r="C47" t="s">
        <v>1970</v>
      </c>
      <c r="D47" t="s">
        <v>1973</v>
      </c>
    </row>
    <row r="48" spans="1:4" ht="12.75">
      <c r="A48" t="s">
        <v>2240</v>
      </c>
      <c r="B48" t="s">
        <v>2239</v>
      </c>
      <c r="C48" t="s">
        <v>1970</v>
      </c>
      <c r="D48" t="s">
        <v>1973</v>
      </c>
    </row>
    <row r="49" spans="1:4" ht="12.75">
      <c r="A49" t="s">
        <v>2238</v>
      </c>
      <c r="B49" t="s">
        <v>2237</v>
      </c>
      <c r="C49" t="s">
        <v>1970</v>
      </c>
      <c r="D49" t="s">
        <v>32</v>
      </c>
    </row>
    <row r="50" spans="1:4" ht="12.75">
      <c r="A50" t="s">
        <v>2236</v>
      </c>
      <c r="B50" t="s">
        <v>2235</v>
      </c>
      <c r="C50" t="s">
        <v>1970</v>
      </c>
      <c r="D50" t="s">
        <v>2025</v>
      </c>
    </row>
    <row r="51" spans="1:4" ht="12.75">
      <c r="A51" t="s">
        <v>2234</v>
      </c>
      <c r="B51" t="s">
        <v>2233</v>
      </c>
      <c r="C51" t="s">
        <v>2232</v>
      </c>
      <c r="D51" t="s">
        <v>1973</v>
      </c>
    </row>
    <row r="52" spans="1:4" ht="12.75">
      <c r="A52" t="s">
        <v>2231</v>
      </c>
      <c r="B52" t="s">
        <v>2230</v>
      </c>
      <c r="C52" t="s">
        <v>1970</v>
      </c>
      <c r="D52" t="s">
        <v>1994</v>
      </c>
    </row>
    <row r="53" spans="1:4" ht="12.75">
      <c r="A53" t="s">
        <v>2229</v>
      </c>
      <c r="B53" t="s">
        <v>2228</v>
      </c>
      <c r="C53" t="s">
        <v>1970</v>
      </c>
      <c r="D53" t="s">
        <v>221</v>
      </c>
    </row>
    <row r="54" spans="1:4" ht="12.75">
      <c r="A54" t="s">
        <v>2227</v>
      </c>
      <c r="B54" t="s">
        <v>2226</v>
      </c>
      <c r="C54" t="s">
        <v>1970</v>
      </c>
      <c r="D54" t="s">
        <v>1973</v>
      </c>
    </row>
    <row r="55" spans="1:4" ht="12.75">
      <c r="A55" t="s">
        <v>2225</v>
      </c>
      <c r="B55" t="s">
        <v>2224</v>
      </c>
      <c r="C55" t="s">
        <v>1970</v>
      </c>
      <c r="D55" t="s">
        <v>1973</v>
      </c>
    </row>
    <row r="56" spans="1:4" ht="12.75">
      <c r="A56" t="s">
        <v>2223</v>
      </c>
      <c r="B56" t="s">
        <v>2222</v>
      </c>
      <c r="C56" t="s">
        <v>1970</v>
      </c>
      <c r="D56" t="s">
        <v>1973</v>
      </c>
    </row>
    <row r="57" spans="1:4" ht="12.75">
      <c r="A57" t="s">
        <v>2221</v>
      </c>
      <c r="B57" t="s">
        <v>2220</v>
      </c>
      <c r="C57" t="s">
        <v>1970</v>
      </c>
      <c r="D57" t="s">
        <v>1973</v>
      </c>
    </row>
    <row r="58" spans="1:4" ht="12.75">
      <c r="A58" t="s">
        <v>2219</v>
      </c>
      <c r="B58" t="s">
        <v>2218</v>
      </c>
      <c r="C58" t="s">
        <v>1970</v>
      </c>
      <c r="D58" t="s">
        <v>1973</v>
      </c>
    </row>
    <row r="59" spans="1:4" ht="12.75">
      <c r="A59" t="s">
        <v>2217</v>
      </c>
      <c r="B59" t="s">
        <v>2216</v>
      </c>
      <c r="C59" t="s">
        <v>1970</v>
      </c>
      <c r="D59" t="s">
        <v>1973</v>
      </c>
    </row>
    <row r="60" spans="1:4" ht="12.75">
      <c r="A60" t="s">
        <v>2215</v>
      </c>
      <c r="B60" t="s">
        <v>2214</v>
      </c>
      <c r="C60" t="s">
        <v>1970</v>
      </c>
      <c r="D60" t="s">
        <v>1973</v>
      </c>
    </row>
    <row r="61" spans="1:4" ht="12.75">
      <c r="A61" t="s">
        <v>2213</v>
      </c>
      <c r="B61" t="s">
        <v>2212</v>
      </c>
      <c r="C61" t="s">
        <v>1970</v>
      </c>
      <c r="D61" t="s">
        <v>1973</v>
      </c>
    </row>
    <row r="62" spans="1:4" ht="12.75">
      <c r="A62" t="s">
        <v>2601</v>
      </c>
      <c r="B62" t="s">
        <v>2211</v>
      </c>
      <c r="C62" t="s">
        <v>1970</v>
      </c>
      <c r="D62" t="s">
        <v>1973</v>
      </c>
    </row>
    <row r="63" spans="1:4" ht="12.75">
      <c r="A63" t="s">
        <v>2210</v>
      </c>
      <c r="B63" t="s">
        <v>2209</v>
      </c>
      <c r="C63" t="s">
        <v>1970</v>
      </c>
      <c r="D63" t="s">
        <v>1973</v>
      </c>
    </row>
    <row r="64" spans="1:4" ht="12.75">
      <c r="A64" t="s">
        <v>2208</v>
      </c>
      <c r="B64" t="s">
        <v>2207</v>
      </c>
      <c r="C64" t="s">
        <v>1970</v>
      </c>
      <c r="D64" t="s">
        <v>1973</v>
      </c>
    </row>
    <row r="65" spans="1:4" ht="12.75">
      <c r="A65" t="s">
        <v>2206</v>
      </c>
      <c r="B65" t="s">
        <v>2205</v>
      </c>
      <c r="C65" t="s">
        <v>1970</v>
      </c>
      <c r="D65" t="s">
        <v>1973</v>
      </c>
    </row>
    <row r="66" spans="1:4" ht="12.75">
      <c r="A66" t="s">
        <v>2204</v>
      </c>
      <c r="B66" t="s">
        <v>2203</v>
      </c>
      <c r="C66" t="s">
        <v>1970</v>
      </c>
      <c r="D66" t="s">
        <v>1973</v>
      </c>
    </row>
    <row r="67" spans="1:4" ht="12.75">
      <c r="A67" t="s">
        <v>2202</v>
      </c>
      <c r="B67" t="s">
        <v>2201</v>
      </c>
      <c r="C67" t="s">
        <v>1970</v>
      </c>
      <c r="D67" t="s">
        <v>1973</v>
      </c>
    </row>
    <row r="68" spans="1:4" ht="12.75">
      <c r="A68" t="s">
        <v>2200</v>
      </c>
      <c r="B68" t="s">
        <v>2199</v>
      </c>
      <c r="C68" t="s">
        <v>1970</v>
      </c>
      <c r="D68" t="s">
        <v>1973</v>
      </c>
    </row>
    <row r="69" spans="1:4" ht="12.75">
      <c r="A69" t="s">
        <v>2198</v>
      </c>
      <c r="B69" t="s">
        <v>2197</v>
      </c>
      <c r="C69" t="s">
        <v>1970</v>
      </c>
      <c r="D69" t="s">
        <v>2025</v>
      </c>
    </row>
    <row r="70" spans="1:4" ht="12.75">
      <c r="A70" t="s">
        <v>2196</v>
      </c>
      <c r="B70" t="s">
        <v>2195</v>
      </c>
      <c r="C70" t="s">
        <v>1970</v>
      </c>
      <c r="D70" t="s">
        <v>221</v>
      </c>
    </row>
    <row r="71" spans="1:4" ht="12.75">
      <c r="A71" t="s">
        <v>2194</v>
      </c>
      <c r="B71" t="s">
        <v>2193</v>
      </c>
      <c r="C71" t="s">
        <v>1970</v>
      </c>
      <c r="D71" t="s">
        <v>1973</v>
      </c>
    </row>
    <row r="72" spans="1:4" ht="12.75">
      <c r="A72" t="s">
        <v>2192</v>
      </c>
      <c r="B72" t="s">
        <v>2191</v>
      </c>
      <c r="C72" t="s">
        <v>1970</v>
      </c>
      <c r="D72" t="s">
        <v>2025</v>
      </c>
    </row>
    <row r="73" spans="1:4" ht="12.75">
      <c r="A73" t="s">
        <v>2190</v>
      </c>
      <c r="B73" t="s">
        <v>2189</v>
      </c>
      <c r="C73" t="s">
        <v>1970</v>
      </c>
      <c r="D73" t="s">
        <v>1973</v>
      </c>
    </row>
    <row r="74" spans="1:4" ht="12.75">
      <c r="A74" t="s">
        <v>2188</v>
      </c>
      <c r="B74" t="s">
        <v>2187</v>
      </c>
      <c r="C74" t="s">
        <v>2060</v>
      </c>
      <c r="D74" t="s">
        <v>1973</v>
      </c>
    </row>
    <row r="75" spans="1:4" ht="12.75">
      <c r="A75" t="s">
        <v>2186</v>
      </c>
      <c r="B75" t="s">
        <v>2185</v>
      </c>
      <c r="C75" t="s">
        <v>1970</v>
      </c>
      <c r="D75" t="s">
        <v>1973</v>
      </c>
    </row>
    <row r="76" spans="1:4" ht="12.75">
      <c r="A76" t="s">
        <v>2184</v>
      </c>
      <c r="B76" t="s">
        <v>2183</v>
      </c>
      <c r="C76" t="s">
        <v>1970</v>
      </c>
      <c r="D76" t="s">
        <v>1973</v>
      </c>
    </row>
    <row r="77" spans="1:4" ht="12.75">
      <c r="A77" t="s">
        <v>2182</v>
      </c>
      <c r="B77" t="s">
        <v>2181</v>
      </c>
      <c r="C77" t="s">
        <v>1970</v>
      </c>
      <c r="D77" t="s">
        <v>2025</v>
      </c>
    </row>
    <row r="78" spans="1:4" ht="12.75">
      <c r="A78" t="s">
        <v>2180</v>
      </c>
      <c r="B78" t="s">
        <v>2179</v>
      </c>
      <c r="C78" t="s">
        <v>1970</v>
      </c>
      <c r="D78" t="s">
        <v>1973</v>
      </c>
    </row>
    <row r="79" spans="1:4" ht="12.75">
      <c r="A79" t="s">
        <v>2178</v>
      </c>
      <c r="B79" t="s">
        <v>2177</v>
      </c>
      <c r="C79" t="s">
        <v>1970</v>
      </c>
      <c r="D79" t="s">
        <v>1973</v>
      </c>
    </row>
    <row r="80" spans="1:4" ht="12.75">
      <c r="A80" t="s">
        <v>2176</v>
      </c>
      <c r="B80" t="s">
        <v>2175</v>
      </c>
      <c r="C80" t="s">
        <v>1970</v>
      </c>
      <c r="D80" t="s">
        <v>1994</v>
      </c>
    </row>
    <row r="81" spans="1:4" ht="12.75">
      <c r="A81" t="s">
        <v>2174</v>
      </c>
      <c r="B81" t="s">
        <v>2173</v>
      </c>
      <c r="C81" t="s">
        <v>1970</v>
      </c>
      <c r="D81" t="s">
        <v>1986</v>
      </c>
    </row>
    <row r="82" spans="1:4" ht="12.75">
      <c r="A82" t="s">
        <v>2172</v>
      </c>
      <c r="B82" t="s">
        <v>2171</v>
      </c>
      <c r="C82" t="s">
        <v>1970</v>
      </c>
      <c r="D82" t="s">
        <v>1973</v>
      </c>
    </row>
    <row r="83" spans="1:4" ht="12.75">
      <c r="A83" t="s">
        <v>2170</v>
      </c>
      <c r="B83" t="s">
        <v>2169</v>
      </c>
      <c r="C83" t="s">
        <v>1970</v>
      </c>
      <c r="D83" t="s">
        <v>1994</v>
      </c>
    </row>
    <row r="84" spans="1:4" ht="12.75">
      <c r="A84" t="s">
        <v>2168</v>
      </c>
      <c r="B84" t="s">
        <v>2167</v>
      </c>
      <c r="C84" t="s">
        <v>1970</v>
      </c>
      <c r="D84" t="s">
        <v>1973</v>
      </c>
    </row>
    <row r="85" spans="1:4" ht="12.75">
      <c r="A85" t="s">
        <v>2166</v>
      </c>
      <c r="B85" t="s">
        <v>2165</v>
      </c>
      <c r="C85" t="s">
        <v>1970</v>
      </c>
      <c r="D85" t="s">
        <v>221</v>
      </c>
    </row>
    <row r="86" spans="1:4" ht="12.75">
      <c r="A86" t="s">
        <v>2164</v>
      </c>
      <c r="B86" t="s">
        <v>2163</v>
      </c>
      <c r="C86" t="s">
        <v>1970</v>
      </c>
      <c r="D86" t="s">
        <v>1986</v>
      </c>
    </row>
    <row r="87" spans="1:4" ht="12.75">
      <c r="A87" t="s">
        <v>2162</v>
      </c>
      <c r="B87" t="s">
        <v>2161</v>
      </c>
      <c r="C87" t="s">
        <v>1970</v>
      </c>
      <c r="D87" t="s">
        <v>1973</v>
      </c>
    </row>
    <row r="88" spans="1:4" ht="12.75">
      <c r="A88" t="s">
        <v>2160</v>
      </c>
      <c r="B88" t="s">
        <v>2159</v>
      </c>
      <c r="C88" t="s">
        <v>1970</v>
      </c>
      <c r="D88" t="s">
        <v>2025</v>
      </c>
    </row>
    <row r="89" spans="1:4" ht="12.75">
      <c r="A89" t="s">
        <v>2158</v>
      </c>
      <c r="B89" t="s">
        <v>2157</v>
      </c>
      <c r="C89" t="s">
        <v>1970</v>
      </c>
      <c r="D89" t="s">
        <v>1973</v>
      </c>
    </row>
    <row r="90" spans="1:4" ht="12.75">
      <c r="A90" t="s">
        <v>2156</v>
      </c>
      <c r="B90" t="s">
        <v>2155</v>
      </c>
      <c r="C90" t="s">
        <v>1970</v>
      </c>
      <c r="D90" t="s">
        <v>1973</v>
      </c>
    </row>
    <row r="91" spans="1:4" ht="12.75">
      <c r="A91" t="s">
        <v>2154</v>
      </c>
      <c r="B91" t="s">
        <v>2153</v>
      </c>
      <c r="C91" t="s">
        <v>1970</v>
      </c>
      <c r="D91" t="s">
        <v>221</v>
      </c>
    </row>
    <row r="92" spans="1:4" ht="12.75">
      <c r="A92" t="s">
        <v>2152</v>
      </c>
      <c r="B92" t="s">
        <v>2151</v>
      </c>
      <c r="C92" t="s">
        <v>1970</v>
      </c>
      <c r="D92" t="s">
        <v>1973</v>
      </c>
    </row>
    <row r="93" spans="1:4" ht="12.75">
      <c r="A93" t="s">
        <v>2150</v>
      </c>
      <c r="B93" t="s">
        <v>2149</v>
      </c>
      <c r="C93" t="s">
        <v>1970</v>
      </c>
      <c r="D93" t="s">
        <v>32</v>
      </c>
    </row>
    <row r="94" spans="1:4" ht="12.75">
      <c r="A94" t="s">
        <v>2148</v>
      </c>
      <c r="B94" t="s">
        <v>2147</v>
      </c>
      <c r="C94" t="s">
        <v>1970</v>
      </c>
      <c r="D94" t="s">
        <v>1973</v>
      </c>
    </row>
    <row r="95" spans="1:4" ht="12.75">
      <c r="A95" t="s">
        <v>2146</v>
      </c>
      <c r="B95" t="s">
        <v>2145</v>
      </c>
      <c r="C95" t="s">
        <v>1970</v>
      </c>
      <c r="D95" t="s">
        <v>1973</v>
      </c>
    </row>
    <row r="96" spans="1:4" ht="12.75">
      <c r="A96" t="s">
        <v>2144</v>
      </c>
      <c r="B96" t="s">
        <v>2143</v>
      </c>
      <c r="C96" t="s">
        <v>1970</v>
      </c>
      <c r="D96" t="s">
        <v>1973</v>
      </c>
    </row>
    <row r="97" spans="1:4" ht="12.75">
      <c r="A97" t="s">
        <v>2142</v>
      </c>
      <c r="B97" t="s">
        <v>2141</v>
      </c>
      <c r="C97" t="s">
        <v>2140</v>
      </c>
      <c r="D97" t="s">
        <v>1973</v>
      </c>
    </row>
    <row r="98" spans="1:4" ht="12.75">
      <c r="A98" t="s">
        <v>2139</v>
      </c>
      <c r="B98" t="s">
        <v>2138</v>
      </c>
      <c r="C98" t="s">
        <v>1970</v>
      </c>
      <c r="D98" t="s">
        <v>2025</v>
      </c>
    </row>
    <row r="99" spans="1:4" ht="12.75">
      <c r="A99" t="s">
        <v>0</v>
      </c>
      <c r="B99" t="s">
        <v>2137</v>
      </c>
      <c r="C99" t="s">
        <v>1970</v>
      </c>
      <c r="D99" t="s">
        <v>1973</v>
      </c>
    </row>
    <row r="100" spans="1:4" ht="12.75">
      <c r="A100" t="s">
        <v>2136</v>
      </c>
      <c r="B100" t="s">
        <v>2135</v>
      </c>
      <c r="C100" t="s">
        <v>1970</v>
      </c>
      <c r="D100" t="s">
        <v>1973</v>
      </c>
    </row>
    <row r="101" spans="1:4" ht="12.75">
      <c r="A101" t="s">
        <v>2134</v>
      </c>
      <c r="B101" t="s">
        <v>2133</v>
      </c>
      <c r="C101" t="s">
        <v>2060</v>
      </c>
      <c r="D101" t="s">
        <v>32</v>
      </c>
    </row>
    <row r="102" spans="1:4" ht="12.75">
      <c r="A102" t="s">
        <v>2132</v>
      </c>
      <c r="B102" t="s">
        <v>2131</v>
      </c>
      <c r="C102" t="s">
        <v>1970</v>
      </c>
      <c r="D102" t="s">
        <v>1973</v>
      </c>
    </row>
    <row r="103" spans="1:4" ht="12.75">
      <c r="A103" t="s">
        <v>2130</v>
      </c>
      <c r="B103" t="s">
        <v>2129</v>
      </c>
      <c r="C103" t="s">
        <v>1970</v>
      </c>
      <c r="D103" t="s">
        <v>2025</v>
      </c>
    </row>
    <row r="104" spans="1:4" ht="12.75">
      <c r="A104" t="s">
        <v>2128</v>
      </c>
      <c r="B104" t="s">
        <v>2127</v>
      </c>
      <c r="C104" t="s">
        <v>1970</v>
      </c>
      <c r="D104" t="s">
        <v>1973</v>
      </c>
    </row>
    <row r="105" spans="1:4" ht="12.75">
      <c r="A105" t="s">
        <v>2126</v>
      </c>
      <c r="B105" t="s">
        <v>2125</v>
      </c>
      <c r="C105" t="s">
        <v>1970</v>
      </c>
      <c r="D105" t="s">
        <v>1973</v>
      </c>
    </row>
    <row r="106" spans="1:4" ht="12.75">
      <c r="A106" t="s">
        <v>2124</v>
      </c>
      <c r="B106" t="s">
        <v>2123</v>
      </c>
      <c r="C106" t="s">
        <v>1970</v>
      </c>
      <c r="D106" t="s">
        <v>1973</v>
      </c>
    </row>
    <row r="107" spans="1:4" ht="12.75">
      <c r="A107" t="s">
        <v>2122</v>
      </c>
      <c r="B107" t="s">
        <v>2121</v>
      </c>
      <c r="C107" t="s">
        <v>1970</v>
      </c>
      <c r="D107" t="s">
        <v>1973</v>
      </c>
    </row>
    <row r="108" spans="1:4" ht="12.75">
      <c r="A108" t="s">
        <v>2120</v>
      </c>
      <c r="B108" t="s">
        <v>2119</v>
      </c>
      <c r="C108" t="s">
        <v>1970</v>
      </c>
      <c r="D108" t="s">
        <v>1973</v>
      </c>
    </row>
    <row r="109" spans="1:4" ht="12.75">
      <c r="A109" t="s">
        <v>2118</v>
      </c>
      <c r="B109" t="s">
        <v>2117</v>
      </c>
      <c r="C109" t="s">
        <v>1970</v>
      </c>
      <c r="D109" t="s">
        <v>1973</v>
      </c>
    </row>
    <row r="110" spans="1:4" ht="12.75">
      <c r="A110" t="s">
        <v>2116</v>
      </c>
      <c r="B110" t="s">
        <v>2115</v>
      </c>
      <c r="C110" t="s">
        <v>1970</v>
      </c>
      <c r="D110" t="s">
        <v>1994</v>
      </c>
    </row>
    <row r="111" spans="1:4" ht="12.75">
      <c r="A111" t="s">
        <v>2114</v>
      </c>
      <c r="B111" t="s">
        <v>2113</v>
      </c>
      <c r="C111" t="s">
        <v>1970</v>
      </c>
      <c r="D111" t="s">
        <v>1973</v>
      </c>
    </row>
    <row r="112" spans="1:4" ht="12.75">
      <c r="A112" t="s">
        <v>2112</v>
      </c>
      <c r="B112" t="s">
        <v>2111</v>
      </c>
      <c r="C112" t="s">
        <v>1970</v>
      </c>
      <c r="D112" t="s">
        <v>1973</v>
      </c>
    </row>
    <row r="113" spans="1:4" ht="12.75">
      <c r="A113" t="s">
        <v>2110</v>
      </c>
      <c r="B113" t="s">
        <v>2109</v>
      </c>
      <c r="C113" t="s">
        <v>1970</v>
      </c>
      <c r="D113" t="s">
        <v>1973</v>
      </c>
    </row>
    <row r="114" spans="1:4" ht="12.75">
      <c r="A114" t="s">
        <v>2108</v>
      </c>
      <c r="B114" t="s">
        <v>2107</v>
      </c>
      <c r="C114" t="s">
        <v>1970</v>
      </c>
      <c r="D114" t="s">
        <v>1973</v>
      </c>
    </row>
    <row r="115" spans="1:4" ht="12.75">
      <c r="A115" t="s">
        <v>2106</v>
      </c>
      <c r="B115" t="s">
        <v>2105</v>
      </c>
      <c r="C115" t="s">
        <v>1970</v>
      </c>
      <c r="D115" t="s">
        <v>1994</v>
      </c>
    </row>
    <row r="116" spans="1:4" ht="12.75">
      <c r="A116" t="s">
        <v>2104</v>
      </c>
      <c r="B116" t="s">
        <v>2103</v>
      </c>
      <c r="C116" t="s">
        <v>1970</v>
      </c>
      <c r="D116" t="s">
        <v>1973</v>
      </c>
    </row>
    <row r="117" spans="1:4" ht="12.75">
      <c r="A117" t="s">
        <v>2102</v>
      </c>
      <c r="B117" t="s">
        <v>2101</v>
      </c>
      <c r="C117" t="s">
        <v>1970</v>
      </c>
      <c r="D117" t="s">
        <v>1973</v>
      </c>
    </row>
    <row r="118" spans="1:4" ht="12.75">
      <c r="A118" t="s">
        <v>2100</v>
      </c>
      <c r="B118" t="s">
        <v>2099</v>
      </c>
      <c r="C118" t="s">
        <v>1970</v>
      </c>
      <c r="D118" t="s">
        <v>1973</v>
      </c>
    </row>
    <row r="119" spans="1:4" ht="12.75">
      <c r="A119" t="s">
        <v>2098</v>
      </c>
      <c r="B119" t="s">
        <v>2097</v>
      </c>
      <c r="C119" t="s">
        <v>1970</v>
      </c>
      <c r="D119" t="s">
        <v>1973</v>
      </c>
    </row>
    <row r="120" spans="1:4" ht="12.75">
      <c r="A120" t="s">
        <v>2096</v>
      </c>
      <c r="B120" t="s">
        <v>2095</v>
      </c>
      <c r="C120" t="s">
        <v>1970</v>
      </c>
      <c r="D120" t="s">
        <v>1973</v>
      </c>
    </row>
    <row r="121" spans="1:4" ht="12.75">
      <c r="A121" t="s">
        <v>2094</v>
      </c>
      <c r="B121" t="s">
        <v>2093</v>
      </c>
      <c r="C121" t="s">
        <v>1970</v>
      </c>
      <c r="D121" t="s">
        <v>1973</v>
      </c>
    </row>
    <row r="122" spans="1:4" ht="12.75">
      <c r="A122" t="s">
        <v>2092</v>
      </c>
      <c r="B122" t="s">
        <v>2091</v>
      </c>
      <c r="C122" t="s">
        <v>1970</v>
      </c>
      <c r="D122" t="s">
        <v>1973</v>
      </c>
    </row>
    <row r="123" spans="1:4" ht="12.75">
      <c r="A123" t="s">
        <v>2090</v>
      </c>
      <c r="B123" t="s">
        <v>2089</v>
      </c>
      <c r="C123" t="s">
        <v>1970</v>
      </c>
      <c r="D123" t="s">
        <v>1994</v>
      </c>
    </row>
    <row r="124" spans="1:4" ht="12.75">
      <c r="A124" t="s">
        <v>2088</v>
      </c>
      <c r="B124" t="s">
        <v>2087</v>
      </c>
      <c r="C124" t="s">
        <v>1970</v>
      </c>
      <c r="D124" t="s">
        <v>1973</v>
      </c>
    </row>
    <row r="125" spans="1:4" ht="12.75">
      <c r="A125" t="s">
        <v>2086</v>
      </c>
      <c r="B125" t="s">
        <v>2085</v>
      </c>
      <c r="C125" t="s">
        <v>1970</v>
      </c>
      <c r="D125" t="s">
        <v>1973</v>
      </c>
    </row>
    <row r="126" spans="1:4" ht="12.75">
      <c r="A126" t="s">
        <v>2084</v>
      </c>
      <c r="B126" t="s">
        <v>2083</v>
      </c>
      <c r="C126" t="s">
        <v>2060</v>
      </c>
      <c r="D126" t="s">
        <v>1973</v>
      </c>
    </row>
    <row r="127" spans="1:4" ht="12.75">
      <c r="A127" t="s">
        <v>2082</v>
      </c>
      <c r="B127" t="s">
        <v>2081</v>
      </c>
      <c r="C127" t="s">
        <v>1970</v>
      </c>
      <c r="D127" t="s">
        <v>2025</v>
      </c>
    </row>
    <row r="128" spans="1:4" ht="12.75">
      <c r="A128" t="s">
        <v>2080</v>
      </c>
      <c r="B128" t="s">
        <v>2079</v>
      </c>
      <c r="C128" t="s">
        <v>1970</v>
      </c>
      <c r="D128" t="s">
        <v>32</v>
      </c>
    </row>
    <row r="129" spans="1:4" ht="12.75">
      <c r="A129" t="s">
        <v>2078</v>
      </c>
      <c r="B129" t="s">
        <v>2077</v>
      </c>
      <c r="C129" t="s">
        <v>1970</v>
      </c>
      <c r="D129" t="s">
        <v>1973</v>
      </c>
    </row>
    <row r="130" spans="1:4" ht="12.75">
      <c r="A130" t="s">
        <v>2076</v>
      </c>
      <c r="B130" t="s">
        <v>2075</v>
      </c>
      <c r="C130" t="s">
        <v>1970</v>
      </c>
      <c r="D130" t="s">
        <v>1973</v>
      </c>
    </row>
    <row r="131" spans="1:4" ht="12.75">
      <c r="A131" t="s">
        <v>2074</v>
      </c>
      <c r="B131" t="s">
        <v>2073</v>
      </c>
      <c r="C131" t="s">
        <v>1970</v>
      </c>
      <c r="D131" t="s">
        <v>2025</v>
      </c>
    </row>
    <row r="132" spans="1:4" ht="12.75">
      <c r="A132" t="s">
        <v>2072</v>
      </c>
      <c r="B132" t="s">
        <v>2071</v>
      </c>
      <c r="C132" t="s">
        <v>1970</v>
      </c>
      <c r="D132" t="s">
        <v>1973</v>
      </c>
    </row>
    <row r="133" spans="1:4" ht="12.75">
      <c r="A133" t="s">
        <v>2070</v>
      </c>
      <c r="B133" t="s">
        <v>2069</v>
      </c>
      <c r="C133" t="s">
        <v>1970</v>
      </c>
      <c r="D133" t="s">
        <v>1973</v>
      </c>
    </row>
    <row r="134" spans="1:4" ht="12.75">
      <c r="A134" t="s">
        <v>2068</v>
      </c>
      <c r="B134" t="s">
        <v>2067</v>
      </c>
      <c r="C134" t="s">
        <v>1970</v>
      </c>
      <c r="D134" t="s">
        <v>1973</v>
      </c>
    </row>
    <row r="135" spans="1:4" ht="12.75">
      <c r="A135" t="s">
        <v>2066</v>
      </c>
      <c r="B135" t="s">
        <v>2065</v>
      </c>
      <c r="C135" t="s">
        <v>1970</v>
      </c>
      <c r="D135" t="s">
        <v>1973</v>
      </c>
    </row>
    <row r="136" spans="1:4" ht="12.75">
      <c r="A136" t="s">
        <v>2064</v>
      </c>
      <c r="B136" t="s">
        <v>2063</v>
      </c>
      <c r="C136" t="s">
        <v>2060</v>
      </c>
      <c r="D136" t="s">
        <v>221</v>
      </c>
    </row>
    <row r="137" spans="1:4" ht="12.75">
      <c r="A137" t="s">
        <v>2062</v>
      </c>
      <c r="B137" t="s">
        <v>2061</v>
      </c>
      <c r="C137" t="s">
        <v>2060</v>
      </c>
      <c r="D137" t="s">
        <v>1973</v>
      </c>
    </row>
    <row r="138" spans="1:4" ht="12.75">
      <c r="A138" t="s">
        <v>2059</v>
      </c>
      <c r="B138" t="s">
        <v>2058</v>
      </c>
      <c r="C138" t="s">
        <v>1970</v>
      </c>
      <c r="D138" t="s">
        <v>1973</v>
      </c>
    </row>
    <row r="139" spans="1:4" ht="12.75">
      <c r="A139" t="s">
        <v>2057</v>
      </c>
      <c r="B139" t="s">
        <v>2056</v>
      </c>
      <c r="C139" t="s">
        <v>1970</v>
      </c>
      <c r="D139" t="s">
        <v>2025</v>
      </c>
    </row>
    <row r="140" spans="1:4" ht="12.75">
      <c r="A140" t="s">
        <v>2055</v>
      </c>
      <c r="B140" t="s">
        <v>2054</v>
      </c>
      <c r="C140" t="s">
        <v>1970</v>
      </c>
      <c r="D140" t="s">
        <v>1973</v>
      </c>
    </row>
    <row r="141" spans="1:4" ht="12.75">
      <c r="A141" t="s">
        <v>2053</v>
      </c>
      <c r="B141" t="s">
        <v>2052</v>
      </c>
      <c r="C141" t="s">
        <v>1970</v>
      </c>
      <c r="D141" t="s">
        <v>1973</v>
      </c>
    </row>
    <row r="142" spans="1:4" ht="12.75">
      <c r="A142" t="s">
        <v>2051</v>
      </c>
      <c r="B142" t="s">
        <v>2050</v>
      </c>
      <c r="C142" t="s">
        <v>1970</v>
      </c>
      <c r="D142" t="s">
        <v>1986</v>
      </c>
    </row>
    <row r="143" spans="1:4" ht="12.75">
      <c r="A143" t="s">
        <v>2049</v>
      </c>
      <c r="B143" t="s">
        <v>2048</v>
      </c>
      <c r="C143" t="s">
        <v>1970</v>
      </c>
      <c r="D143" t="s">
        <v>32</v>
      </c>
    </row>
    <row r="144" spans="1:4" ht="12.75">
      <c r="A144" t="s">
        <v>2047</v>
      </c>
      <c r="B144" t="s">
        <v>2046</v>
      </c>
      <c r="C144" t="s">
        <v>1970</v>
      </c>
      <c r="D144" t="s">
        <v>1986</v>
      </c>
    </row>
    <row r="145" spans="1:4" ht="12.75">
      <c r="A145" t="s">
        <v>2045</v>
      </c>
      <c r="B145" t="s">
        <v>2044</v>
      </c>
      <c r="C145" t="s">
        <v>1970</v>
      </c>
      <c r="D145" t="s">
        <v>1973</v>
      </c>
    </row>
    <row r="146" spans="1:4" ht="12.75">
      <c r="A146" t="s">
        <v>2043</v>
      </c>
      <c r="B146" t="s">
        <v>2042</v>
      </c>
      <c r="C146" t="s">
        <v>1970</v>
      </c>
      <c r="D146" t="s">
        <v>2025</v>
      </c>
    </row>
    <row r="147" spans="1:4" ht="12.75">
      <c r="A147" t="s">
        <v>2041</v>
      </c>
      <c r="B147" t="s">
        <v>2040</v>
      </c>
      <c r="C147" t="s">
        <v>1970</v>
      </c>
      <c r="D147" t="s">
        <v>1973</v>
      </c>
    </row>
    <row r="148" spans="1:4" ht="12.75">
      <c r="A148" t="s">
        <v>2039</v>
      </c>
      <c r="B148" t="s">
        <v>2038</v>
      </c>
      <c r="C148" t="s">
        <v>1970</v>
      </c>
      <c r="D148" t="s">
        <v>1973</v>
      </c>
    </row>
    <row r="149" spans="1:4" ht="12.75">
      <c r="A149" t="s">
        <v>2037</v>
      </c>
      <c r="B149" t="s">
        <v>2036</v>
      </c>
      <c r="C149" t="s">
        <v>1970</v>
      </c>
      <c r="D149" t="s">
        <v>1973</v>
      </c>
    </row>
    <row r="150" spans="1:4" ht="12.75">
      <c r="A150" t="s">
        <v>2035</v>
      </c>
      <c r="B150" t="s">
        <v>2034</v>
      </c>
      <c r="C150" t="s">
        <v>1970</v>
      </c>
      <c r="D150" t="s">
        <v>1973</v>
      </c>
    </row>
    <row r="151" spans="1:4" ht="12.75">
      <c r="A151" t="s">
        <v>2033</v>
      </c>
      <c r="B151" t="s">
        <v>2032</v>
      </c>
      <c r="C151" t="s">
        <v>1970</v>
      </c>
      <c r="D151" t="s">
        <v>32</v>
      </c>
    </row>
    <row r="152" spans="1:4" ht="12.75">
      <c r="A152" t="s">
        <v>2031</v>
      </c>
      <c r="B152" t="s">
        <v>2030</v>
      </c>
      <c r="C152" t="s">
        <v>1970</v>
      </c>
      <c r="D152" t="s">
        <v>2025</v>
      </c>
    </row>
    <row r="153" spans="1:4" ht="12.75">
      <c r="A153" t="s">
        <v>2029</v>
      </c>
      <c r="B153" t="s">
        <v>2028</v>
      </c>
      <c r="C153" t="s">
        <v>1970</v>
      </c>
      <c r="D153" t="s">
        <v>1973</v>
      </c>
    </row>
    <row r="154" spans="1:4" ht="12.75">
      <c r="A154" t="s">
        <v>2027</v>
      </c>
      <c r="B154" t="s">
        <v>2026</v>
      </c>
      <c r="C154" t="s">
        <v>1970</v>
      </c>
      <c r="D154" t="s">
        <v>2025</v>
      </c>
    </row>
    <row r="155" spans="1:4" ht="12.75">
      <c r="A155" t="s">
        <v>2024</v>
      </c>
      <c r="B155" t="s">
        <v>2023</v>
      </c>
      <c r="C155" t="s">
        <v>1970</v>
      </c>
      <c r="D155" t="s">
        <v>1973</v>
      </c>
    </row>
    <row r="156" spans="1:4" ht="12.75">
      <c r="A156" t="s">
        <v>2022</v>
      </c>
      <c r="B156" t="s">
        <v>2021</v>
      </c>
      <c r="C156" t="s">
        <v>1970</v>
      </c>
      <c r="D156" t="s">
        <v>1973</v>
      </c>
    </row>
    <row r="157" spans="1:4" ht="12.75">
      <c r="A157" t="s">
        <v>2020</v>
      </c>
      <c r="B157" t="s">
        <v>2019</v>
      </c>
      <c r="C157" t="s">
        <v>1970</v>
      </c>
      <c r="D157" t="s">
        <v>1973</v>
      </c>
    </row>
    <row r="158" spans="1:4" ht="12.75">
      <c r="A158" t="s">
        <v>2018</v>
      </c>
      <c r="B158" t="s">
        <v>2017</v>
      </c>
      <c r="C158" t="s">
        <v>1970</v>
      </c>
      <c r="D158" t="s">
        <v>1973</v>
      </c>
    </row>
    <row r="159" spans="1:4" ht="12.75">
      <c r="A159" t="s">
        <v>2016</v>
      </c>
      <c r="B159" t="s">
        <v>2015</v>
      </c>
      <c r="C159" t="s">
        <v>1970</v>
      </c>
      <c r="D159" t="s">
        <v>1986</v>
      </c>
    </row>
    <row r="160" spans="1:4" ht="12.75">
      <c r="A160" t="s">
        <v>2014</v>
      </c>
      <c r="B160" t="s">
        <v>2013</v>
      </c>
      <c r="C160" t="s">
        <v>1970</v>
      </c>
      <c r="D160" t="s">
        <v>1973</v>
      </c>
    </row>
    <row r="161" spans="1:4" ht="12.75">
      <c r="A161" t="s">
        <v>2012</v>
      </c>
      <c r="B161" t="s">
        <v>2011</v>
      </c>
      <c r="C161" t="s">
        <v>1970</v>
      </c>
      <c r="D161" t="s">
        <v>1973</v>
      </c>
    </row>
    <row r="162" spans="1:4" ht="12.75">
      <c r="A162" t="s">
        <v>2010</v>
      </c>
      <c r="B162" t="s">
        <v>2009</v>
      </c>
      <c r="C162" t="s">
        <v>1970</v>
      </c>
      <c r="D162" t="s">
        <v>32</v>
      </c>
    </row>
    <row r="163" spans="1:4" ht="12.75">
      <c r="A163" t="s">
        <v>2008</v>
      </c>
      <c r="B163" t="s">
        <v>2007</v>
      </c>
      <c r="C163" t="s">
        <v>1970</v>
      </c>
      <c r="D163" t="s">
        <v>1973</v>
      </c>
    </row>
    <row r="164" spans="1:4" ht="12.75">
      <c r="A164" t="s">
        <v>2006</v>
      </c>
      <c r="B164" t="s">
        <v>2005</v>
      </c>
      <c r="C164" t="s">
        <v>1970</v>
      </c>
      <c r="D164" t="s">
        <v>1973</v>
      </c>
    </row>
    <row r="165" spans="1:4" ht="12.75">
      <c r="A165" t="s">
        <v>2004</v>
      </c>
      <c r="B165" t="s">
        <v>2003</v>
      </c>
      <c r="C165" t="s">
        <v>1970</v>
      </c>
      <c r="D165" t="s">
        <v>1986</v>
      </c>
    </row>
    <row r="166" spans="1:4" ht="12.75">
      <c r="A166" t="s">
        <v>2002</v>
      </c>
      <c r="B166" t="s">
        <v>2001</v>
      </c>
      <c r="C166" t="s">
        <v>1970</v>
      </c>
      <c r="D166" t="s">
        <v>1973</v>
      </c>
    </row>
    <row r="167" spans="1:4" ht="12.75">
      <c r="A167" t="s">
        <v>2000</v>
      </c>
      <c r="B167" t="s">
        <v>1999</v>
      </c>
      <c r="C167" t="s">
        <v>1970</v>
      </c>
      <c r="D167" t="s">
        <v>1973</v>
      </c>
    </row>
    <row r="168" spans="1:4" ht="12.75">
      <c r="A168" t="s">
        <v>1998</v>
      </c>
      <c r="B168" t="s">
        <v>1997</v>
      </c>
      <c r="C168" t="s">
        <v>1970</v>
      </c>
      <c r="D168" t="s">
        <v>1973</v>
      </c>
    </row>
    <row r="169" spans="1:4" ht="12.75">
      <c r="A169" t="s">
        <v>1996</v>
      </c>
      <c r="B169" t="s">
        <v>1995</v>
      </c>
      <c r="C169" t="s">
        <v>1970</v>
      </c>
      <c r="D169" t="s">
        <v>1994</v>
      </c>
    </row>
    <row r="170" spans="1:4" ht="12.75">
      <c r="A170" t="s">
        <v>1</v>
      </c>
      <c r="B170" t="s">
        <v>1993</v>
      </c>
      <c r="C170" t="s">
        <v>1970</v>
      </c>
      <c r="D170" t="s">
        <v>1973</v>
      </c>
    </row>
    <row r="171" spans="1:4" ht="12.75">
      <c r="A171" t="s">
        <v>1992</v>
      </c>
      <c r="B171" t="s">
        <v>1991</v>
      </c>
      <c r="C171" t="s">
        <v>1970</v>
      </c>
      <c r="D171" t="s">
        <v>1973</v>
      </c>
    </row>
    <row r="172" spans="1:4" ht="12.75">
      <c r="A172" t="s">
        <v>1990</v>
      </c>
      <c r="B172" t="s">
        <v>1989</v>
      </c>
      <c r="C172" t="s">
        <v>1970</v>
      </c>
      <c r="D172" t="s">
        <v>1973</v>
      </c>
    </row>
    <row r="173" spans="1:4" ht="12.75">
      <c r="A173" t="s">
        <v>1988</v>
      </c>
      <c r="B173" t="s">
        <v>1987</v>
      </c>
      <c r="C173" t="s">
        <v>1970</v>
      </c>
      <c r="D173" t="s">
        <v>1986</v>
      </c>
    </row>
    <row r="174" spans="1:4" ht="12.75">
      <c r="A174" t="s">
        <v>1985</v>
      </c>
      <c r="B174" t="s">
        <v>1984</v>
      </c>
      <c r="C174" t="s">
        <v>1970</v>
      </c>
      <c r="D174" t="s">
        <v>1973</v>
      </c>
    </row>
    <row r="175" spans="1:4" ht="12.75">
      <c r="A175" t="s">
        <v>1983</v>
      </c>
      <c r="B175" t="s">
        <v>1982</v>
      </c>
      <c r="C175" t="s">
        <v>1970</v>
      </c>
      <c r="D175" t="s">
        <v>1973</v>
      </c>
    </row>
    <row r="176" spans="1:4" ht="12.75">
      <c r="A176" t="s">
        <v>1981</v>
      </c>
      <c r="B176" t="s">
        <v>1980</v>
      </c>
      <c r="C176" t="s">
        <v>1970</v>
      </c>
      <c r="D176" t="s">
        <v>1973</v>
      </c>
    </row>
    <row r="177" spans="1:4" ht="12.75">
      <c r="A177" t="s">
        <v>1979</v>
      </c>
      <c r="B177" t="s">
        <v>1978</v>
      </c>
      <c r="C177" t="s">
        <v>1970</v>
      </c>
      <c r="D177" t="s">
        <v>1973</v>
      </c>
    </row>
    <row r="178" spans="1:4" ht="12.75">
      <c r="A178" t="s">
        <v>1977</v>
      </c>
      <c r="B178" t="s">
        <v>1976</v>
      </c>
      <c r="C178" t="s">
        <v>1970</v>
      </c>
      <c r="D178" t="s">
        <v>1973</v>
      </c>
    </row>
    <row r="179" spans="1:4" ht="12.75">
      <c r="A179" t="s">
        <v>1975</v>
      </c>
      <c r="B179" t="s">
        <v>1974</v>
      </c>
      <c r="C179" t="s">
        <v>1970</v>
      </c>
      <c r="D179" t="s">
        <v>1973</v>
      </c>
    </row>
    <row r="180" spans="1:4" ht="12.75">
      <c r="A180" t="s">
        <v>1972</v>
      </c>
      <c r="B180" t="s">
        <v>1971</v>
      </c>
      <c r="C180" t="s">
        <v>1970</v>
      </c>
      <c r="D180" t="s">
        <v>32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2" ht="27.75" customHeight="1">
      <c r="A1" t="s">
        <v>145</v>
      </c>
      <c r="B1" t="s">
        <v>650</v>
      </c>
    </row>
    <row r="2" spans="1:2" ht="23.25" customHeight="1" thickBot="1">
      <c r="A2" t="s">
        <v>142</v>
      </c>
      <c r="B2" t="s">
        <v>652</v>
      </c>
    </row>
    <row r="3" spans="1:2" ht="13.5" thickBot="1">
      <c r="A3" t="s">
        <v>147</v>
      </c>
      <c r="B3" t="s">
        <v>653</v>
      </c>
    </row>
    <row r="4" spans="1:2" ht="13.5" customHeight="1" thickBot="1">
      <c r="A4" t="s">
        <v>144</v>
      </c>
      <c r="B4" t="s">
        <v>233</v>
      </c>
    </row>
    <row r="5" spans="1:2" ht="13.5" thickBot="1">
      <c r="A5" t="s">
        <v>141</v>
      </c>
      <c r="B5" t="s">
        <v>445</v>
      </c>
    </row>
    <row r="6" spans="1:2" ht="13.5" customHeight="1" thickBot="1">
      <c r="A6" t="s">
        <v>98</v>
      </c>
      <c r="B6" t="s">
        <v>651</v>
      </c>
    </row>
    <row r="7" spans="1:4" ht="13.5" thickBot="1">
      <c r="A7" t="s">
        <v>146</v>
      </c>
      <c r="B7" t="s">
        <v>139</v>
      </c>
      <c r="C7" t="s">
        <v>148</v>
      </c>
      <c r="D7" t="s">
        <v>140</v>
      </c>
    </row>
    <row r="8" spans="1:4" ht="13.5" thickBot="1">
      <c r="A8" t="s">
        <v>526</v>
      </c>
      <c r="B8" t="s">
        <v>527</v>
      </c>
      <c r="C8" t="s">
        <v>627</v>
      </c>
      <c r="D8" t="s">
        <v>628</v>
      </c>
    </row>
    <row r="9" spans="1:4" ht="13.5" customHeight="1" thickBot="1">
      <c r="A9" t="s">
        <v>528</v>
      </c>
      <c r="B9" t="s">
        <v>529</v>
      </c>
      <c r="C9" t="s">
        <v>627</v>
      </c>
      <c r="D9" t="s">
        <v>629</v>
      </c>
    </row>
    <row r="10" spans="1:4" ht="13.5" thickBot="1">
      <c r="A10" t="s">
        <v>530</v>
      </c>
      <c r="B10" t="s">
        <v>531</v>
      </c>
      <c r="C10" t="s">
        <v>627</v>
      </c>
      <c r="D10" t="s">
        <v>630</v>
      </c>
    </row>
    <row r="11" spans="1:4" ht="13.5" thickBot="1">
      <c r="A11" t="s">
        <v>283</v>
      </c>
      <c r="B11" t="s">
        <v>234</v>
      </c>
      <c r="C11" t="s">
        <v>627</v>
      </c>
      <c r="D11" t="s">
        <v>629</v>
      </c>
    </row>
    <row r="12" spans="1:4" ht="13.5" thickBot="1">
      <c r="A12" t="s">
        <v>284</v>
      </c>
      <c r="B12" t="s">
        <v>184</v>
      </c>
      <c r="C12" t="s">
        <v>627</v>
      </c>
      <c r="D12" t="s">
        <v>630</v>
      </c>
    </row>
    <row r="13" spans="1:4" ht="13.5" thickBot="1">
      <c r="A13" t="s">
        <v>631</v>
      </c>
      <c r="B13" t="s">
        <v>632</v>
      </c>
      <c r="C13" t="s">
        <v>627</v>
      </c>
      <c r="D13" t="s">
        <v>633</v>
      </c>
    </row>
    <row r="14" spans="1:4" ht="13.5" thickBot="1">
      <c r="A14" t="s">
        <v>634</v>
      </c>
      <c r="B14" t="s">
        <v>635</v>
      </c>
      <c r="C14" t="s">
        <v>627</v>
      </c>
      <c r="D14" t="s">
        <v>633</v>
      </c>
    </row>
    <row r="15" spans="1:4" ht="13.5" thickBot="1">
      <c r="A15" t="s">
        <v>636</v>
      </c>
      <c r="B15" t="s">
        <v>637</v>
      </c>
      <c r="C15" t="s">
        <v>627</v>
      </c>
      <c r="D15" t="s">
        <v>629</v>
      </c>
    </row>
    <row r="16" spans="1:4" ht="13.5" thickBot="1">
      <c r="A16" t="s">
        <v>285</v>
      </c>
      <c r="B16" t="s">
        <v>185</v>
      </c>
      <c r="C16" t="s">
        <v>627</v>
      </c>
      <c r="D16" t="s">
        <v>633</v>
      </c>
    </row>
    <row r="17" spans="1:4" ht="13.5" thickBot="1">
      <c r="A17" t="s">
        <v>286</v>
      </c>
      <c r="B17" t="s">
        <v>186</v>
      </c>
      <c r="C17" t="s">
        <v>627</v>
      </c>
      <c r="D17" t="s">
        <v>638</v>
      </c>
    </row>
    <row r="18" spans="1:4" ht="13.5" thickBot="1">
      <c r="A18" t="s">
        <v>639</v>
      </c>
      <c r="B18" t="s">
        <v>640</v>
      </c>
      <c r="C18" t="s">
        <v>627</v>
      </c>
      <c r="D18" t="s">
        <v>628</v>
      </c>
    </row>
    <row r="19" spans="1:4" ht="13.5" thickBot="1">
      <c r="A19" t="s">
        <v>287</v>
      </c>
      <c r="B19" t="s">
        <v>187</v>
      </c>
      <c r="C19" t="s">
        <v>627</v>
      </c>
      <c r="D19" t="s">
        <v>630</v>
      </c>
    </row>
    <row r="20" spans="1:4" ht="13.5" thickBot="1">
      <c r="A20" t="s">
        <v>288</v>
      </c>
      <c r="B20" t="s">
        <v>188</v>
      </c>
      <c r="C20" t="s">
        <v>627</v>
      </c>
      <c r="D20" t="s">
        <v>641</v>
      </c>
    </row>
    <row r="21" spans="1:4" ht="13.5" thickBot="1">
      <c r="A21" t="s">
        <v>289</v>
      </c>
      <c r="B21" t="s">
        <v>189</v>
      </c>
      <c r="C21" t="s">
        <v>627</v>
      </c>
      <c r="D21" t="s">
        <v>641</v>
      </c>
    </row>
    <row r="22" spans="1:4" ht="13.5" thickBot="1">
      <c r="A22" t="s">
        <v>290</v>
      </c>
      <c r="B22" t="s">
        <v>642</v>
      </c>
      <c r="C22" t="s">
        <v>627</v>
      </c>
      <c r="D22" t="s">
        <v>641</v>
      </c>
    </row>
    <row r="23" spans="1:4" ht="13.5" thickBot="1">
      <c r="A23" t="s">
        <v>291</v>
      </c>
      <c r="B23" t="s">
        <v>643</v>
      </c>
      <c r="C23" t="s">
        <v>644</v>
      </c>
      <c r="D23" t="s">
        <v>628</v>
      </c>
    </row>
    <row r="24" spans="1:4" ht="13.5" thickBot="1">
      <c r="A24" t="s">
        <v>292</v>
      </c>
      <c r="B24" t="s">
        <v>645</v>
      </c>
      <c r="C24" t="s">
        <v>627</v>
      </c>
      <c r="D24" t="s">
        <v>638</v>
      </c>
    </row>
    <row r="25" spans="1:4" ht="13.5" thickBot="1">
      <c r="A25" t="s">
        <v>293</v>
      </c>
      <c r="B25" t="s">
        <v>646</v>
      </c>
      <c r="C25" t="s">
        <v>627</v>
      </c>
      <c r="D25" t="s">
        <v>630</v>
      </c>
    </row>
    <row r="26" spans="1:4" ht="13.5" thickBot="1">
      <c r="A26" t="s">
        <v>294</v>
      </c>
      <c r="B26" t="s">
        <v>190</v>
      </c>
      <c r="C26" t="s">
        <v>644</v>
      </c>
      <c r="D26" t="s">
        <v>628</v>
      </c>
    </row>
    <row r="27" spans="1:4" ht="13.5" thickBot="1">
      <c r="A27" t="s">
        <v>295</v>
      </c>
      <c r="B27" t="s">
        <v>191</v>
      </c>
      <c r="C27" t="s">
        <v>627</v>
      </c>
      <c r="D27" t="s">
        <v>641</v>
      </c>
    </row>
    <row r="28" spans="1:4" ht="13.5" thickBot="1">
      <c r="A28" t="s">
        <v>296</v>
      </c>
      <c r="B28" t="s">
        <v>192</v>
      </c>
      <c r="C28" t="s">
        <v>627</v>
      </c>
      <c r="D28" t="s">
        <v>638</v>
      </c>
    </row>
    <row r="29" spans="1:4" ht="13.5" thickBot="1">
      <c r="A29" t="s">
        <v>647</v>
      </c>
      <c r="B29" t="s">
        <v>648</v>
      </c>
      <c r="C29" t="s">
        <v>627</v>
      </c>
      <c r="D29" t="s">
        <v>633</v>
      </c>
    </row>
    <row r="30" spans="1:4" ht="13.5" thickBot="1">
      <c r="A30" t="s">
        <v>297</v>
      </c>
      <c r="B30" t="s">
        <v>193</v>
      </c>
      <c r="C30" t="s">
        <v>627</v>
      </c>
      <c r="D30" t="s">
        <v>628</v>
      </c>
    </row>
    <row r="31" spans="1:4" ht="13.5" thickBot="1">
      <c r="A31" t="s">
        <v>298</v>
      </c>
      <c r="B31" t="s">
        <v>194</v>
      </c>
      <c r="C31" t="s">
        <v>627</v>
      </c>
      <c r="D31" t="s">
        <v>628</v>
      </c>
    </row>
    <row r="32" spans="1:4" ht="13.5" thickBot="1">
      <c r="A32" t="s">
        <v>299</v>
      </c>
      <c r="B32" t="s">
        <v>195</v>
      </c>
      <c r="C32" t="s">
        <v>627</v>
      </c>
      <c r="D32" t="s">
        <v>629</v>
      </c>
    </row>
    <row r="33" spans="1:4" ht="13.5" thickBot="1">
      <c r="A33" t="s">
        <v>300</v>
      </c>
      <c r="B33" t="s">
        <v>196</v>
      </c>
      <c r="C33" t="s">
        <v>627</v>
      </c>
      <c r="D33" t="s">
        <v>628</v>
      </c>
    </row>
    <row r="34" spans="1:4" ht="13.5" thickBot="1">
      <c r="A34" t="s">
        <v>301</v>
      </c>
      <c r="B34" t="s">
        <v>197</v>
      </c>
      <c r="C34" t="s">
        <v>627</v>
      </c>
      <c r="D34" t="s">
        <v>638</v>
      </c>
    </row>
    <row r="35" spans="1:4" ht="13.5" thickBot="1">
      <c r="A35" t="s">
        <v>302</v>
      </c>
      <c r="B35" t="s">
        <v>198</v>
      </c>
      <c r="C35" t="s">
        <v>627</v>
      </c>
      <c r="D35" t="s">
        <v>628</v>
      </c>
    </row>
    <row r="36" spans="1:4" ht="13.5" thickBot="1">
      <c r="A36" t="s">
        <v>102</v>
      </c>
      <c r="B36" t="s">
        <v>199</v>
      </c>
      <c r="C36" t="s">
        <v>627</v>
      </c>
      <c r="D36" t="s">
        <v>628</v>
      </c>
    </row>
    <row r="37" spans="1:4" ht="13.5" thickBot="1">
      <c r="A37" t="s">
        <v>303</v>
      </c>
      <c r="B37" t="s">
        <v>200</v>
      </c>
      <c r="C37" t="s">
        <v>627</v>
      </c>
      <c r="D37" t="s">
        <v>628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F28" sqref="F28"/>
    </sheetView>
  </sheetViews>
  <sheetFormatPr defaultColWidth="9.140625" defaultRowHeight="14.25" customHeight="1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2" ht="27.75" customHeight="1" thickBot="1">
      <c r="A1" t="s">
        <v>145</v>
      </c>
      <c r="B1" t="s">
        <v>143</v>
      </c>
    </row>
    <row r="2" spans="1:2" ht="26.25" customHeight="1" thickBot="1">
      <c r="A2" t="s">
        <v>141</v>
      </c>
      <c r="B2" t="s">
        <v>62</v>
      </c>
    </row>
    <row r="3" spans="1:2" ht="23.25" customHeight="1" thickBot="1">
      <c r="A3" t="s">
        <v>142</v>
      </c>
      <c r="B3" t="s">
        <v>63</v>
      </c>
    </row>
    <row r="4" spans="1:2" ht="21.75" customHeight="1" thickBot="1">
      <c r="A4" t="s">
        <v>147</v>
      </c>
      <c r="B4" t="s">
        <v>2326</v>
      </c>
    </row>
    <row r="5" spans="1:2" ht="33.75" customHeight="1" thickBot="1">
      <c r="A5" t="s">
        <v>144</v>
      </c>
      <c r="B5" t="s">
        <v>95</v>
      </c>
    </row>
    <row r="6" spans="1:2" ht="23.25" customHeight="1" thickBot="1">
      <c r="A6" t="s">
        <v>149</v>
      </c>
      <c r="B6" t="s">
        <v>2327</v>
      </c>
    </row>
    <row r="7" spans="1:4" ht="27.75" customHeight="1">
      <c r="A7" t="s">
        <v>146</v>
      </c>
      <c r="B7" t="s">
        <v>139</v>
      </c>
      <c r="C7" t="s">
        <v>148</v>
      </c>
      <c r="D7" t="s">
        <v>140</v>
      </c>
    </row>
    <row r="8" spans="1:4" ht="24.75" customHeight="1">
      <c r="A8" t="s">
        <v>2328</v>
      </c>
      <c r="B8" t="s">
        <v>2329</v>
      </c>
      <c r="C8" t="s">
        <v>9</v>
      </c>
      <c r="D8" t="s">
        <v>64</v>
      </c>
    </row>
    <row r="9" spans="1:4" ht="24.75" customHeight="1">
      <c r="A9" t="s">
        <v>71</v>
      </c>
      <c r="B9" t="s">
        <v>154</v>
      </c>
      <c r="C9" t="s">
        <v>9</v>
      </c>
      <c r="D9" t="s">
        <v>64</v>
      </c>
    </row>
    <row r="10" spans="1:4" ht="24.75" customHeight="1">
      <c r="A10" t="s">
        <v>1364</v>
      </c>
      <c r="B10" t="s">
        <v>1437</v>
      </c>
      <c r="C10" t="s">
        <v>9</v>
      </c>
      <c r="D10" t="s">
        <v>64</v>
      </c>
    </row>
    <row r="11" spans="1:4" ht="24.75" customHeight="1">
      <c r="A11" t="s">
        <v>2330</v>
      </c>
      <c r="B11" t="s">
        <v>2331</v>
      </c>
      <c r="C11" t="s">
        <v>9</v>
      </c>
      <c r="D11" t="s">
        <v>64</v>
      </c>
    </row>
    <row r="12" spans="1:4" ht="24.75" customHeight="1">
      <c r="A12" t="s">
        <v>80</v>
      </c>
      <c r="B12" t="s">
        <v>51</v>
      </c>
      <c r="C12" t="s">
        <v>9</v>
      </c>
      <c r="D12" t="s">
        <v>64</v>
      </c>
    </row>
    <row r="13" spans="1:4" ht="24.75" customHeight="1">
      <c r="A13" t="s">
        <v>2332</v>
      </c>
      <c r="B13" t="s">
        <v>2333</v>
      </c>
      <c r="C13" t="s">
        <v>10</v>
      </c>
      <c r="D13" t="s">
        <v>11</v>
      </c>
    </row>
    <row r="14" spans="1:4" ht="24.75" customHeight="1">
      <c r="A14" t="s">
        <v>2334</v>
      </c>
      <c r="B14" t="s">
        <v>2335</v>
      </c>
      <c r="C14" t="s">
        <v>10</v>
      </c>
      <c r="D14" t="s">
        <v>11</v>
      </c>
    </row>
    <row r="15" spans="1:4" ht="24.75" customHeight="1">
      <c r="A15" t="s">
        <v>2336</v>
      </c>
      <c r="B15" t="s">
        <v>2337</v>
      </c>
      <c r="C15" t="s">
        <v>10</v>
      </c>
      <c r="D15" t="s">
        <v>11</v>
      </c>
    </row>
    <row r="16" spans="1:4" ht="24.75" customHeight="1">
      <c r="A16" t="s">
        <v>2338</v>
      </c>
      <c r="B16" t="s">
        <v>2339</v>
      </c>
      <c r="C16" t="s">
        <v>10</v>
      </c>
      <c r="D16" t="s">
        <v>11</v>
      </c>
    </row>
    <row r="17" spans="1:4" ht="24.75" customHeight="1">
      <c r="A17" t="s">
        <v>2340</v>
      </c>
      <c r="B17" t="s">
        <v>2341</v>
      </c>
      <c r="C17" t="s">
        <v>10</v>
      </c>
      <c r="D17" t="s">
        <v>11</v>
      </c>
    </row>
    <row r="18" spans="1:4" ht="24.75" customHeight="1">
      <c r="A18" t="s">
        <v>2342</v>
      </c>
      <c r="B18" t="s">
        <v>2343</v>
      </c>
      <c r="C18" t="s">
        <v>10</v>
      </c>
      <c r="D18" t="s">
        <v>11</v>
      </c>
    </row>
    <row r="19" spans="1:4" ht="24.75" customHeight="1">
      <c r="A19" t="s">
        <v>2344</v>
      </c>
      <c r="B19" t="s">
        <v>2345</v>
      </c>
      <c r="C19" t="s">
        <v>10</v>
      </c>
      <c r="D19" t="s">
        <v>11</v>
      </c>
    </row>
    <row r="20" spans="1:4" ht="24.75" customHeight="1">
      <c r="A20" t="s">
        <v>2346</v>
      </c>
      <c r="B20" t="s">
        <v>2347</v>
      </c>
      <c r="C20" t="s">
        <v>10</v>
      </c>
      <c r="D20" t="s">
        <v>11</v>
      </c>
    </row>
    <row r="21" spans="1:4" ht="24.75" customHeight="1">
      <c r="A21" t="s">
        <v>1365</v>
      </c>
      <c r="B21" t="s">
        <v>105</v>
      </c>
      <c r="C21" t="s">
        <v>10</v>
      </c>
      <c r="D21" t="s">
        <v>11</v>
      </c>
    </row>
    <row r="22" spans="1:4" ht="24.75" customHeight="1">
      <c r="A22" t="s">
        <v>308</v>
      </c>
      <c r="B22" t="s">
        <v>309</v>
      </c>
      <c r="C22" t="s">
        <v>10</v>
      </c>
      <c r="D22" t="s">
        <v>11</v>
      </c>
    </row>
    <row r="23" spans="1:4" ht="24.75" customHeight="1">
      <c r="A23" t="s">
        <v>2348</v>
      </c>
      <c r="B23" t="s">
        <v>2349</v>
      </c>
      <c r="C23" t="s">
        <v>10</v>
      </c>
      <c r="D23" t="s">
        <v>11</v>
      </c>
    </row>
    <row r="24" spans="1:4" ht="24.75" customHeight="1">
      <c r="A24" t="s">
        <v>2350</v>
      </c>
      <c r="B24" t="s">
        <v>2351</v>
      </c>
      <c r="C24" t="s">
        <v>10</v>
      </c>
      <c r="D24" t="s">
        <v>11</v>
      </c>
    </row>
    <row r="25" spans="1:4" ht="24.75" customHeight="1">
      <c r="A25" t="s">
        <v>175</v>
      </c>
      <c r="B25" t="s">
        <v>176</v>
      </c>
      <c r="C25" t="s">
        <v>10</v>
      </c>
      <c r="D25" t="s">
        <v>11</v>
      </c>
    </row>
    <row r="26" spans="1:4" ht="24.75" customHeight="1">
      <c r="A26" t="s">
        <v>2352</v>
      </c>
      <c r="B26" t="s">
        <v>2353</v>
      </c>
      <c r="C26" t="s">
        <v>10</v>
      </c>
      <c r="D26" t="s">
        <v>11</v>
      </c>
    </row>
    <row r="27" spans="1:4" ht="24.75" customHeight="1">
      <c r="A27" t="s">
        <v>2354</v>
      </c>
      <c r="B27" t="s">
        <v>2355</v>
      </c>
      <c r="C27" t="s">
        <v>10</v>
      </c>
      <c r="D27" t="s">
        <v>11</v>
      </c>
    </row>
    <row r="28" spans="1:4" ht="24.75" customHeight="1">
      <c r="A28" t="s">
        <v>2356</v>
      </c>
      <c r="B28" t="s">
        <v>310</v>
      </c>
      <c r="C28" t="s">
        <v>10</v>
      </c>
      <c r="D28" t="s">
        <v>11</v>
      </c>
    </row>
    <row r="29" spans="1:4" ht="24.75" customHeight="1">
      <c r="A29" t="s">
        <v>2357</v>
      </c>
      <c r="B29" t="s">
        <v>2358</v>
      </c>
      <c r="C29" t="s">
        <v>10</v>
      </c>
      <c r="D29" t="s">
        <v>11</v>
      </c>
    </row>
    <row r="30" spans="1:4" ht="24.75" customHeight="1">
      <c r="A30" t="s">
        <v>2359</v>
      </c>
      <c r="B30" t="s">
        <v>2360</v>
      </c>
      <c r="C30" t="s">
        <v>10</v>
      </c>
      <c r="D30" t="s">
        <v>11</v>
      </c>
    </row>
    <row r="31" spans="1:4" ht="24.75" customHeight="1">
      <c r="A31" t="s">
        <v>2361</v>
      </c>
      <c r="B31" t="s">
        <v>2362</v>
      </c>
      <c r="C31" t="s">
        <v>10</v>
      </c>
      <c r="D31" t="s">
        <v>11</v>
      </c>
    </row>
    <row r="32" spans="1:4" ht="24.75" customHeight="1">
      <c r="A32" t="s">
        <v>116</v>
      </c>
      <c r="B32" t="s">
        <v>2363</v>
      </c>
      <c r="C32" t="s">
        <v>10</v>
      </c>
      <c r="D32" t="s">
        <v>11</v>
      </c>
    </row>
    <row r="33" spans="1:4" ht="24.75" customHeight="1">
      <c r="A33" t="s">
        <v>2364</v>
      </c>
      <c r="B33" t="s">
        <v>2365</v>
      </c>
      <c r="C33" t="s">
        <v>10</v>
      </c>
      <c r="D33" t="s">
        <v>11</v>
      </c>
    </row>
    <row r="34" spans="1:4" ht="24.75" customHeight="1">
      <c r="A34" t="s">
        <v>2366</v>
      </c>
      <c r="B34" t="s">
        <v>2367</v>
      </c>
      <c r="C34" t="s">
        <v>10</v>
      </c>
      <c r="D34" t="s">
        <v>11</v>
      </c>
    </row>
    <row r="35" spans="1:4" ht="24.75" customHeight="1">
      <c r="A35" t="s">
        <v>2368</v>
      </c>
      <c r="B35" t="s">
        <v>2369</v>
      </c>
      <c r="C35" t="s">
        <v>10</v>
      </c>
      <c r="D35" t="s">
        <v>11</v>
      </c>
    </row>
    <row r="36" spans="1:4" ht="24.75" customHeight="1">
      <c r="A36" t="s">
        <v>2370</v>
      </c>
      <c r="B36" t="s">
        <v>2371</v>
      </c>
      <c r="C36" t="s">
        <v>10</v>
      </c>
      <c r="D36" t="s">
        <v>11</v>
      </c>
    </row>
    <row r="37" spans="1:4" ht="24.75" customHeight="1">
      <c r="A37" t="s">
        <v>2372</v>
      </c>
      <c r="B37" t="s">
        <v>2373</v>
      </c>
      <c r="C37" t="s">
        <v>10</v>
      </c>
      <c r="D37" t="s">
        <v>11</v>
      </c>
    </row>
    <row r="38" spans="1:4" ht="24.75" customHeight="1">
      <c r="A38" t="s">
        <v>2374</v>
      </c>
      <c r="B38" t="s">
        <v>2375</v>
      </c>
      <c r="C38" t="s">
        <v>10</v>
      </c>
      <c r="D38" t="s">
        <v>11</v>
      </c>
    </row>
    <row r="39" spans="1:4" ht="24.75" customHeight="1">
      <c r="A39" t="s">
        <v>2376</v>
      </c>
      <c r="B39" t="s">
        <v>2377</v>
      </c>
      <c r="C39" t="s">
        <v>10</v>
      </c>
      <c r="D39" t="s">
        <v>11</v>
      </c>
    </row>
    <row r="40" spans="1:4" ht="24.75" customHeight="1">
      <c r="A40" t="s">
        <v>2378</v>
      </c>
      <c r="B40" t="s">
        <v>2379</v>
      </c>
      <c r="C40" t="s">
        <v>10</v>
      </c>
      <c r="D40" t="s">
        <v>11</v>
      </c>
    </row>
    <row r="41" spans="1:4" ht="24.75" customHeight="1">
      <c r="A41" t="s">
        <v>2380</v>
      </c>
      <c r="B41" t="s">
        <v>2381</v>
      </c>
      <c r="C41" t="s">
        <v>10</v>
      </c>
      <c r="D41" t="s">
        <v>11</v>
      </c>
    </row>
    <row r="42" spans="1:4" ht="24.75" customHeight="1">
      <c r="A42" t="s">
        <v>2382</v>
      </c>
      <c r="B42" t="s">
        <v>2383</v>
      </c>
      <c r="C42" t="s">
        <v>10</v>
      </c>
      <c r="D42" t="s">
        <v>11</v>
      </c>
    </row>
    <row r="43" spans="1:4" ht="24.75" customHeight="1">
      <c r="A43" t="s">
        <v>79</v>
      </c>
      <c r="B43" t="s">
        <v>50</v>
      </c>
      <c r="C43" t="s">
        <v>10</v>
      </c>
      <c r="D43" t="s">
        <v>11</v>
      </c>
    </row>
    <row r="44" spans="1:4" ht="24.75" customHeight="1">
      <c r="A44" t="s">
        <v>2384</v>
      </c>
      <c r="B44" t="s">
        <v>2385</v>
      </c>
      <c r="C44" t="s">
        <v>10</v>
      </c>
      <c r="D44" t="s">
        <v>11</v>
      </c>
    </row>
    <row r="45" spans="1:4" ht="24.75" customHeight="1">
      <c r="A45" t="s">
        <v>2386</v>
      </c>
      <c r="B45" t="s">
        <v>2387</v>
      </c>
      <c r="C45" t="s">
        <v>10</v>
      </c>
      <c r="D45" t="s">
        <v>11</v>
      </c>
    </row>
    <row r="46" spans="1:4" ht="24.75" customHeight="1">
      <c r="A46" t="s">
        <v>2388</v>
      </c>
      <c r="B46" t="s">
        <v>2389</v>
      </c>
      <c r="C46" t="s">
        <v>10</v>
      </c>
      <c r="D46" t="s">
        <v>11</v>
      </c>
    </row>
    <row r="47" spans="1:4" ht="24.75" customHeight="1">
      <c r="A47" t="s">
        <v>565</v>
      </c>
      <c r="B47" t="s">
        <v>2390</v>
      </c>
      <c r="C47" t="s">
        <v>10</v>
      </c>
      <c r="D47" t="s">
        <v>11</v>
      </c>
    </row>
    <row r="48" spans="1:4" ht="24.75" customHeight="1">
      <c r="A48" t="s">
        <v>2391</v>
      </c>
      <c r="B48" t="s">
        <v>2392</v>
      </c>
      <c r="C48" t="s">
        <v>10</v>
      </c>
      <c r="D48" t="s">
        <v>11</v>
      </c>
    </row>
    <row r="49" spans="1:4" ht="24.75" customHeight="1">
      <c r="A49" t="s">
        <v>2393</v>
      </c>
      <c r="B49" t="s">
        <v>2394</v>
      </c>
      <c r="C49" t="s">
        <v>10</v>
      </c>
      <c r="D49" t="s">
        <v>11</v>
      </c>
    </row>
    <row r="50" spans="1:4" ht="24.75" customHeight="1">
      <c r="A50" t="s">
        <v>1366</v>
      </c>
      <c r="B50" t="s">
        <v>2395</v>
      </c>
      <c r="C50" t="s">
        <v>10</v>
      </c>
      <c r="D50" t="s">
        <v>11</v>
      </c>
    </row>
    <row r="51" spans="1:4" ht="24.75" customHeight="1">
      <c r="A51" t="s">
        <v>92</v>
      </c>
      <c r="B51" t="s">
        <v>59</v>
      </c>
      <c r="C51" t="s">
        <v>10</v>
      </c>
      <c r="D51" t="s">
        <v>11</v>
      </c>
    </row>
    <row r="52" spans="1:4" ht="24.75" customHeight="1">
      <c r="A52" t="s">
        <v>2342</v>
      </c>
      <c r="B52" t="s">
        <v>2396</v>
      </c>
      <c r="C52" t="s">
        <v>10</v>
      </c>
      <c r="D52" t="s">
        <v>11</v>
      </c>
    </row>
    <row r="53" spans="1:4" ht="24.75" customHeight="1">
      <c r="A53" t="s">
        <v>2397</v>
      </c>
      <c r="B53" t="s">
        <v>2398</v>
      </c>
      <c r="C53" t="s">
        <v>10</v>
      </c>
      <c r="D53" t="s">
        <v>11</v>
      </c>
    </row>
    <row r="54" spans="1:4" ht="24.75" customHeight="1">
      <c r="A54" t="s">
        <v>311</v>
      </c>
      <c r="B54" t="s">
        <v>312</v>
      </c>
      <c r="C54" t="s">
        <v>12</v>
      </c>
      <c r="D54" t="s">
        <v>11</v>
      </c>
    </row>
    <row r="55" spans="1:4" ht="24.75" customHeight="1">
      <c r="A55" t="s">
        <v>2399</v>
      </c>
      <c r="B55" t="s">
        <v>2400</v>
      </c>
      <c r="C55" t="s">
        <v>12</v>
      </c>
      <c r="D55" t="s">
        <v>11</v>
      </c>
    </row>
    <row r="56" spans="1:4" ht="24.75" customHeight="1">
      <c r="A56" t="s">
        <v>2401</v>
      </c>
      <c r="B56" t="s">
        <v>2402</v>
      </c>
      <c r="C56" t="s">
        <v>12</v>
      </c>
      <c r="D56" t="s">
        <v>11</v>
      </c>
    </row>
    <row r="57" spans="1:4" ht="24.75" customHeight="1">
      <c r="A57" t="s">
        <v>90</v>
      </c>
      <c r="B57" t="s">
        <v>58</v>
      </c>
      <c r="C57" t="s">
        <v>12</v>
      </c>
      <c r="D57" t="s">
        <v>11</v>
      </c>
    </row>
    <row r="58" spans="1:4" ht="24.75" customHeight="1">
      <c r="A58" t="s">
        <v>2403</v>
      </c>
      <c r="B58" t="s">
        <v>2404</v>
      </c>
      <c r="C58" t="s">
        <v>2405</v>
      </c>
      <c r="D58" t="s">
        <v>64</v>
      </c>
    </row>
    <row r="59" spans="1:4" ht="24.75" customHeight="1">
      <c r="A59" t="s">
        <v>76</v>
      </c>
      <c r="B59" t="s">
        <v>46</v>
      </c>
      <c r="C59" t="s">
        <v>13</v>
      </c>
      <c r="D59" t="s">
        <v>64</v>
      </c>
    </row>
    <row r="60" spans="1:4" ht="24.75" customHeight="1">
      <c r="A60" t="s">
        <v>78</v>
      </c>
      <c r="B60" t="s">
        <v>48</v>
      </c>
      <c r="C60" t="s">
        <v>1367</v>
      </c>
      <c r="D60" t="s">
        <v>64</v>
      </c>
    </row>
    <row r="61" spans="1:4" ht="24.75" customHeight="1">
      <c r="A61" t="s">
        <v>65</v>
      </c>
      <c r="B61" t="s">
        <v>1368</v>
      </c>
      <c r="C61" t="s">
        <v>179</v>
      </c>
      <c r="D61" t="s">
        <v>64</v>
      </c>
    </row>
    <row r="62" spans="1:4" ht="24.75" customHeight="1">
      <c r="A62" t="s">
        <v>67</v>
      </c>
      <c r="B62" t="s">
        <v>152</v>
      </c>
      <c r="C62" t="s">
        <v>179</v>
      </c>
      <c r="D62" t="s">
        <v>64</v>
      </c>
    </row>
    <row r="63" spans="1:4" ht="24.75" customHeight="1">
      <c r="A63" t="s">
        <v>93</v>
      </c>
      <c r="B63" t="s">
        <v>61</v>
      </c>
      <c r="C63" t="s">
        <v>179</v>
      </c>
      <c r="D63" t="s">
        <v>64</v>
      </c>
    </row>
    <row r="64" spans="1:4" ht="24.75" customHeight="1">
      <c r="A64" t="s">
        <v>2406</v>
      </c>
      <c r="B64" t="s">
        <v>2407</v>
      </c>
      <c r="C64" t="s">
        <v>179</v>
      </c>
      <c r="D64" t="s">
        <v>64</v>
      </c>
    </row>
    <row r="65" spans="1:4" ht="24.75" customHeight="1">
      <c r="A65" t="s">
        <v>2408</v>
      </c>
      <c r="B65" t="s">
        <v>2409</v>
      </c>
      <c r="C65" t="s">
        <v>179</v>
      </c>
      <c r="D65" t="s">
        <v>64</v>
      </c>
    </row>
    <row r="66" spans="1:4" ht="24.75" customHeight="1">
      <c r="A66" t="s">
        <v>180</v>
      </c>
      <c r="B66" t="s">
        <v>104</v>
      </c>
      <c r="C66" t="s">
        <v>179</v>
      </c>
      <c r="D66" t="s">
        <v>64</v>
      </c>
    </row>
    <row r="67" spans="1:4" ht="24.75" customHeight="1">
      <c r="A67" t="s">
        <v>2410</v>
      </c>
      <c r="B67" t="s">
        <v>2411</v>
      </c>
      <c r="C67" t="s">
        <v>179</v>
      </c>
      <c r="D67" t="s">
        <v>64</v>
      </c>
    </row>
    <row r="68" spans="1:4" ht="24.75" customHeight="1">
      <c r="A68" t="s">
        <v>2412</v>
      </c>
      <c r="B68" t="s">
        <v>2413</v>
      </c>
      <c r="C68" t="s">
        <v>179</v>
      </c>
      <c r="D68" t="s">
        <v>64</v>
      </c>
    </row>
    <row r="69" spans="1:4" ht="24.75" customHeight="1">
      <c r="A69" t="s">
        <v>2414</v>
      </c>
      <c r="B69" t="s">
        <v>2415</v>
      </c>
      <c r="C69" t="s">
        <v>179</v>
      </c>
      <c r="D69" t="s">
        <v>64</v>
      </c>
    </row>
    <row r="70" spans="1:4" ht="24.75" customHeight="1">
      <c r="A70" t="s">
        <v>2416</v>
      </c>
      <c r="B70" t="s">
        <v>2417</v>
      </c>
      <c r="C70" t="s">
        <v>179</v>
      </c>
      <c r="D70" t="s">
        <v>64</v>
      </c>
    </row>
    <row r="71" spans="1:4" ht="24.75" customHeight="1">
      <c r="A71" t="s">
        <v>2418</v>
      </c>
      <c r="B71" t="s">
        <v>313</v>
      </c>
      <c r="C71" t="s">
        <v>179</v>
      </c>
      <c r="D71" t="s">
        <v>64</v>
      </c>
    </row>
    <row r="72" spans="1:4" ht="24.75" customHeight="1">
      <c r="A72" t="s">
        <v>177</v>
      </c>
      <c r="B72" t="s">
        <v>178</v>
      </c>
      <c r="C72" t="s">
        <v>179</v>
      </c>
      <c r="D72" t="s">
        <v>64</v>
      </c>
    </row>
    <row r="73" spans="1:4" ht="24.75" customHeight="1">
      <c r="A73" t="s">
        <v>2</v>
      </c>
      <c r="B73" t="s">
        <v>3</v>
      </c>
      <c r="C73" t="s">
        <v>179</v>
      </c>
      <c r="D73" t="s">
        <v>64</v>
      </c>
    </row>
    <row r="74" spans="1:4" ht="24.75" customHeight="1">
      <c r="A74" t="s">
        <v>2419</v>
      </c>
      <c r="B74" t="s">
        <v>2420</v>
      </c>
      <c r="C74" t="s">
        <v>179</v>
      </c>
      <c r="D74" t="s">
        <v>64</v>
      </c>
    </row>
    <row r="75" spans="1:4" ht="24.75" customHeight="1">
      <c r="A75" t="s">
        <v>89</v>
      </c>
      <c r="B75" t="s">
        <v>1369</v>
      </c>
      <c r="C75" t="s">
        <v>179</v>
      </c>
      <c r="D75" t="s">
        <v>64</v>
      </c>
    </row>
    <row r="76" spans="1:4" ht="24.75" customHeight="1">
      <c r="A76" t="s">
        <v>2421</v>
      </c>
      <c r="B76" t="s">
        <v>2422</v>
      </c>
      <c r="C76" t="s">
        <v>179</v>
      </c>
      <c r="D76" t="s">
        <v>64</v>
      </c>
    </row>
    <row r="77" spans="1:4" ht="24.75" customHeight="1">
      <c r="A77" t="s">
        <v>2423</v>
      </c>
      <c r="B77" t="s">
        <v>2424</v>
      </c>
      <c r="C77" t="s">
        <v>179</v>
      </c>
      <c r="D77" t="s">
        <v>64</v>
      </c>
    </row>
    <row r="78" spans="1:4" ht="24.75" customHeight="1">
      <c r="A78" t="s">
        <v>4</v>
      </c>
      <c r="B78" t="s">
        <v>5</v>
      </c>
      <c r="C78" t="s">
        <v>179</v>
      </c>
      <c r="D78" t="s">
        <v>64</v>
      </c>
    </row>
    <row r="79" spans="1:4" ht="24.75" customHeight="1">
      <c r="A79" t="s">
        <v>2425</v>
      </c>
      <c r="B79" t="s">
        <v>2426</v>
      </c>
      <c r="C79" t="s">
        <v>179</v>
      </c>
      <c r="D79" t="s">
        <v>64</v>
      </c>
    </row>
    <row r="80" spans="1:4" ht="24.75" customHeight="1">
      <c r="A80" t="s">
        <v>2427</v>
      </c>
      <c r="B80" t="s">
        <v>2428</v>
      </c>
      <c r="C80" t="s">
        <v>179</v>
      </c>
      <c r="D80" t="s">
        <v>64</v>
      </c>
    </row>
    <row r="81" spans="1:4" ht="24.75" customHeight="1">
      <c r="A81" t="s">
        <v>2429</v>
      </c>
      <c r="B81" t="s">
        <v>2430</v>
      </c>
      <c r="C81" t="s">
        <v>181</v>
      </c>
      <c r="D81" t="s">
        <v>64</v>
      </c>
    </row>
    <row r="82" spans="1:4" ht="24.75" customHeight="1">
      <c r="A82" t="s">
        <v>69</v>
      </c>
      <c r="B82" t="s">
        <v>1370</v>
      </c>
      <c r="C82" t="s">
        <v>181</v>
      </c>
      <c r="D82" t="s">
        <v>64</v>
      </c>
    </row>
    <row r="83" spans="1:4" ht="24.75" customHeight="1">
      <c r="A83" t="s">
        <v>2431</v>
      </c>
      <c r="B83" t="s">
        <v>2432</v>
      </c>
      <c r="C83" t="s">
        <v>181</v>
      </c>
      <c r="D83" t="s">
        <v>64</v>
      </c>
    </row>
    <row r="84" spans="1:4" ht="24.75" customHeight="1">
      <c r="A84" t="s">
        <v>2433</v>
      </c>
      <c r="B84" t="s">
        <v>2434</v>
      </c>
      <c r="C84" t="s">
        <v>181</v>
      </c>
      <c r="D84" t="s">
        <v>64</v>
      </c>
    </row>
    <row r="85" spans="1:4" ht="24.75" customHeight="1">
      <c r="A85" t="s">
        <v>2435</v>
      </c>
      <c r="B85" t="s">
        <v>2436</v>
      </c>
      <c r="C85" t="s">
        <v>181</v>
      </c>
      <c r="D85" t="s">
        <v>64</v>
      </c>
    </row>
    <row r="86" spans="1:4" ht="24.75" customHeight="1">
      <c r="A86" t="s">
        <v>2437</v>
      </c>
      <c r="B86" t="s">
        <v>2438</v>
      </c>
      <c r="C86" t="s">
        <v>181</v>
      </c>
      <c r="D86" t="s">
        <v>64</v>
      </c>
    </row>
    <row r="87" spans="1:4" ht="24.75" customHeight="1">
      <c r="A87" t="s">
        <v>74</v>
      </c>
      <c r="B87" t="s">
        <v>156</v>
      </c>
      <c r="C87" t="s">
        <v>181</v>
      </c>
      <c r="D87" t="s">
        <v>64</v>
      </c>
    </row>
    <row r="88" spans="1:4" ht="24.75" customHeight="1">
      <c r="A88" t="s">
        <v>75</v>
      </c>
      <c r="B88" t="s">
        <v>157</v>
      </c>
      <c r="C88" t="s">
        <v>181</v>
      </c>
      <c r="D88" t="s">
        <v>64</v>
      </c>
    </row>
    <row r="89" spans="1:4" ht="24.75" customHeight="1">
      <c r="A89" t="s">
        <v>2439</v>
      </c>
      <c r="B89" t="s">
        <v>2440</v>
      </c>
      <c r="C89" t="s">
        <v>181</v>
      </c>
      <c r="D89" t="s">
        <v>11</v>
      </c>
    </row>
    <row r="90" spans="1:4" ht="24.75" customHeight="1">
      <c r="A90" t="s">
        <v>2441</v>
      </c>
      <c r="B90" t="s">
        <v>2442</v>
      </c>
      <c r="C90" t="s">
        <v>181</v>
      </c>
      <c r="D90" t="s">
        <v>64</v>
      </c>
    </row>
    <row r="91" spans="1:4" ht="24.75" customHeight="1">
      <c r="A91" t="s">
        <v>77</v>
      </c>
      <c r="B91" t="s">
        <v>47</v>
      </c>
      <c r="C91" t="s">
        <v>181</v>
      </c>
      <c r="D91" t="s">
        <v>64</v>
      </c>
    </row>
    <row r="92" spans="1:4" ht="24.75" customHeight="1">
      <c r="A92" t="s">
        <v>2443</v>
      </c>
      <c r="B92" t="s">
        <v>49</v>
      </c>
      <c r="C92" t="s">
        <v>181</v>
      </c>
      <c r="D92" t="s">
        <v>64</v>
      </c>
    </row>
    <row r="93" spans="1:4" ht="24.75" customHeight="1">
      <c r="A93" t="s">
        <v>82</v>
      </c>
      <c r="B93" t="s">
        <v>106</v>
      </c>
      <c r="C93" t="s">
        <v>181</v>
      </c>
      <c r="D93" t="s">
        <v>64</v>
      </c>
    </row>
    <row r="94" spans="1:4" ht="24.75" customHeight="1">
      <c r="A94" t="s">
        <v>84</v>
      </c>
      <c r="B94" t="s">
        <v>159</v>
      </c>
      <c r="C94" t="s">
        <v>181</v>
      </c>
      <c r="D94" t="s">
        <v>64</v>
      </c>
    </row>
    <row r="95" spans="1:4" ht="24.75" customHeight="1">
      <c r="A95" t="s">
        <v>85</v>
      </c>
      <c r="B95" t="s">
        <v>53</v>
      </c>
      <c r="C95" t="s">
        <v>181</v>
      </c>
      <c r="D95" t="s">
        <v>64</v>
      </c>
    </row>
    <row r="96" spans="1:4" ht="24.75" customHeight="1">
      <c r="A96" t="s">
        <v>87</v>
      </c>
      <c r="B96" t="s">
        <v>55</v>
      </c>
      <c r="C96" t="s">
        <v>181</v>
      </c>
      <c r="D96" t="s">
        <v>64</v>
      </c>
    </row>
    <row r="97" spans="1:4" ht="24.75" customHeight="1">
      <c r="A97" t="s">
        <v>88</v>
      </c>
      <c r="B97" t="s">
        <v>160</v>
      </c>
      <c r="C97" t="s">
        <v>181</v>
      </c>
      <c r="D97" t="s">
        <v>64</v>
      </c>
    </row>
    <row r="98" spans="1:4" ht="24.75" customHeight="1">
      <c r="A98" t="s">
        <v>91</v>
      </c>
      <c r="B98" t="s">
        <v>2444</v>
      </c>
      <c r="C98" t="s">
        <v>181</v>
      </c>
      <c r="D98" t="s">
        <v>64</v>
      </c>
    </row>
    <row r="99" spans="1:4" ht="24.75" customHeight="1">
      <c r="A99" t="s">
        <v>66</v>
      </c>
      <c r="B99" t="s">
        <v>151</v>
      </c>
      <c r="C99" t="s">
        <v>182</v>
      </c>
      <c r="D99" t="s">
        <v>64</v>
      </c>
    </row>
    <row r="100" spans="1:4" ht="24.75" customHeight="1">
      <c r="A100" t="s">
        <v>2445</v>
      </c>
      <c r="B100" t="s">
        <v>2446</v>
      </c>
      <c r="C100" t="s">
        <v>182</v>
      </c>
      <c r="D100" t="s">
        <v>64</v>
      </c>
    </row>
    <row r="101" spans="1:4" ht="24.75" customHeight="1">
      <c r="A101" t="s">
        <v>68</v>
      </c>
      <c r="B101" t="s">
        <v>1436</v>
      </c>
      <c r="C101" t="s">
        <v>182</v>
      </c>
      <c r="D101" t="s">
        <v>64</v>
      </c>
    </row>
    <row r="102" spans="1:4" ht="24.75" customHeight="1">
      <c r="A102" t="s">
        <v>2447</v>
      </c>
      <c r="B102" t="s">
        <v>2448</v>
      </c>
      <c r="C102" t="s">
        <v>182</v>
      </c>
      <c r="D102" t="s">
        <v>64</v>
      </c>
    </row>
    <row r="103" spans="1:4" ht="24.75" customHeight="1">
      <c r="A103" t="s">
        <v>70</v>
      </c>
      <c r="B103" t="s">
        <v>153</v>
      </c>
      <c r="C103" t="s">
        <v>182</v>
      </c>
      <c r="D103" t="s">
        <v>64</v>
      </c>
    </row>
    <row r="104" spans="1:4" ht="24.75" customHeight="1">
      <c r="A104" t="s">
        <v>72</v>
      </c>
      <c r="B104" t="s">
        <v>2449</v>
      </c>
      <c r="C104" t="s">
        <v>182</v>
      </c>
      <c r="D104" t="s">
        <v>64</v>
      </c>
    </row>
    <row r="105" spans="1:4" ht="24.75" customHeight="1">
      <c r="A105" t="s">
        <v>73</v>
      </c>
      <c r="B105" t="s">
        <v>155</v>
      </c>
      <c r="C105" t="s">
        <v>182</v>
      </c>
      <c r="D105" t="s">
        <v>64</v>
      </c>
    </row>
    <row r="106" spans="1:4" ht="24.75" customHeight="1">
      <c r="A106" t="s">
        <v>2450</v>
      </c>
      <c r="B106" t="s">
        <v>45</v>
      </c>
      <c r="C106" t="s">
        <v>182</v>
      </c>
      <c r="D106" t="s">
        <v>64</v>
      </c>
    </row>
    <row r="107" spans="1:4" ht="28.5" customHeight="1">
      <c r="A107" t="s">
        <v>2451</v>
      </c>
      <c r="B107" t="s">
        <v>2452</v>
      </c>
      <c r="C107" t="s">
        <v>182</v>
      </c>
      <c r="D107" t="s">
        <v>64</v>
      </c>
    </row>
    <row r="108" spans="1:4" ht="27" customHeight="1">
      <c r="A108" t="s">
        <v>81</v>
      </c>
      <c r="B108" t="s">
        <v>1371</v>
      </c>
      <c r="C108" t="s">
        <v>182</v>
      </c>
      <c r="D108" t="s">
        <v>64</v>
      </c>
    </row>
    <row r="109" spans="1:4" ht="26.25" customHeight="1">
      <c r="A109" t="s">
        <v>72</v>
      </c>
      <c r="B109" t="s">
        <v>52</v>
      </c>
      <c r="C109" t="s">
        <v>182</v>
      </c>
      <c r="D109" t="s">
        <v>64</v>
      </c>
    </row>
    <row r="110" spans="1:4" ht="27" customHeight="1">
      <c r="A110" t="s">
        <v>73</v>
      </c>
      <c r="B110" t="s">
        <v>54</v>
      </c>
      <c r="C110" t="s">
        <v>182</v>
      </c>
      <c r="D110" t="s">
        <v>64</v>
      </c>
    </row>
    <row r="111" spans="1:4" ht="26.25" customHeight="1">
      <c r="A111" t="s">
        <v>2450</v>
      </c>
      <c r="B111" t="s">
        <v>56</v>
      </c>
      <c r="C111" t="s">
        <v>182</v>
      </c>
      <c r="D111" t="s">
        <v>64</v>
      </c>
    </row>
    <row r="112" spans="1:4" ht="26.25" customHeight="1">
      <c r="A112" t="s">
        <v>2451</v>
      </c>
      <c r="B112" t="s">
        <v>57</v>
      </c>
      <c r="C112" t="s">
        <v>182</v>
      </c>
      <c r="D112" t="s">
        <v>64</v>
      </c>
    </row>
    <row r="113" spans="1:4" ht="27" customHeight="1">
      <c r="A113" t="s">
        <v>81</v>
      </c>
      <c r="B113" t="s">
        <v>161</v>
      </c>
      <c r="C113" t="s">
        <v>182</v>
      </c>
      <c r="D113" t="s">
        <v>64</v>
      </c>
    </row>
    <row r="114" spans="1:4" ht="27" customHeight="1">
      <c r="A114" t="s">
        <v>83</v>
      </c>
      <c r="B114" t="s">
        <v>60</v>
      </c>
      <c r="C114" t="s">
        <v>182</v>
      </c>
      <c r="D114" t="s">
        <v>64</v>
      </c>
    </row>
    <row r="115" spans="1:4" ht="25.5" customHeight="1">
      <c r="A115" t="s">
        <v>86</v>
      </c>
      <c r="B115" t="s">
        <v>1438</v>
      </c>
      <c r="C115" t="s">
        <v>182</v>
      </c>
      <c r="D115" t="s">
        <v>64</v>
      </c>
    </row>
    <row r="116" spans="1:4" ht="26.25" customHeight="1">
      <c r="A116" t="s">
        <v>2445</v>
      </c>
      <c r="B116" t="s">
        <v>2446</v>
      </c>
      <c r="C116" t="s">
        <v>182</v>
      </c>
      <c r="D116" t="s">
        <v>64</v>
      </c>
    </row>
    <row r="117" spans="1:4" ht="25.5" customHeight="1">
      <c r="A117" t="s">
        <v>66</v>
      </c>
      <c r="B117" t="s">
        <v>151</v>
      </c>
      <c r="C117" t="s">
        <v>182</v>
      </c>
      <c r="D117" t="s">
        <v>64</v>
      </c>
    </row>
    <row r="118" ht="12.75"/>
  </sheetData>
  <sheetProtection/>
  <protectedRanges>
    <protectedRange password="9690" sqref="B48 B28 B13" name="T?co_1_1_1_1_1"/>
  </protectedRanges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3" stopIfTrue="1">
      <formula>IF(ISBLANK('TI - Contr 38-2009'!#REF!),FALSE,IF('TI - Contr 38-2009'!#REF!=FALSE,TRUE,FALSE))</formula>
    </cfRule>
  </conditionalFormatting>
  <conditionalFormatting sqref="A9:A15">
    <cfRule type="expression" priority="2" dxfId="3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2" ht="13.5" thickBot="1">
      <c r="A1" t="s">
        <v>145</v>
      </c>
      <c r="B1" t="s">
        <v>143</v>
      </c>
    </row>
    <row r="2" spans="1:2" ht="13.5" thickBot="1">
      <c r="A2" t="s">
        <v>141</v>
      </c>
      <c r="B2" t="s">
        <v>314</v>
      </c>
    </row>
    <row r="3" spans="1:2" ht="13.5" thickBot="1">
      <c r="A3" t="s">
        <v>142</v>
      </c>
      <c r="B3" t="s">
        <v>315</v>
      </c>
    </row>
    <row r="4" spans="1:2" ht="13.5" customHeight="1" thickBot="1">
      <c r="A4" t="s">
        <v>147</v>
      </c>
      <c r="B4" t="s">
        <v>2325</v>
      </c>
    </row>
    <row r="5" spans="1:2" ht="13.5" customHeight="1" thickBot="1">
      <c r="A5" t="s">
        <v>144</v>
      </c>
      <c r="B5" t="s">
        <v>316</v>
      </c>
    </row>
    <row r="6" spans="1:2" ht="13.5" thickBot="1">
      <c r="A6" t="s">
        <v>150</v>
      </c>
      <c r="B6" t="s">
        <v>649</v>
      </c>
    </row>
    <row r="7" spans="1:4" ht="12.75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566</v>
      </c>
      <c r="B8" t="s">
        <v>317</v>
      </c>
      <c r="C8" t="s">
        <v>318</v>
      </c>
      <c r="D8" t="s">
        <v>1372</v>
      </c>
    </row>
    <row r="9" spans="1:4" ht="12.75">
      <c r="A9" t="s">
        <v>166</v>
      </c>
      <c r="B9" t="s">
        <v>319</v>
      </c>
      <c r="C9" t="s">
        <v>320</v>
      </c>
      <c r="D9" t="s">
        <v>1372</v>
      </c>
    </row>
    <row r="10" spans="1:4" ht="12.75">
      <c r="A10" t="s">
        <v>167</v>
      </c>
      <c r="B10" t="s">
        <v>321</v>
      </c>
      <c r="C10" t="s">
        <v>320</v>
      </c>
      <c r="D10" t="s">
        <v>1372</v>
      </c>
    </row>
    <row r="11" spans="1:4" ht="12.75">
      <c r="A11" t="s">
        <v>567</v>
      </c>
      <c r="B11" t="s">
        <v>322</v>
      </c>
      <c r="C11" t="s">
        <v>320</v>
      </c>
      <c r="D11" t="s">
        <v>1372</v>
      </c>
    </row>
    <row r="12" spans="1:4" ht="12.75">
      <c r="A12" t="s">
        <v>168</v>
      </c>
      <c r="B12" t="s">
        <v>323</v>
      </c>
      <c r="C12" t="s">
        <v>320</v>
      </c>
      <c r="D12" t="s">
        <v>1372</v>
      </c>
    </row>
    <row r="13" spans="1:4" ht="12.75">
      <c r="A13" t="s">
        <v>353</v>
      </c>
      <c r="B13" t="s">
        <v>354</v>
      </c>
      <c r="C13" t="s">
        <v>320</v>
      </c>
      <c r="D13" t="s">
        <v>1372</v>
      </c>
    </row>
    <row r="14" spans="1:4" ht="12.75">
      <c r="A14" t="s">
        <v>1373</v>
      </c>
      <c r="B14" t="s">
        <v>1374</v>
      </c>
      <c r="C14" t="s">
        <v>318</v>
      </c>
      <c r="D14" t="s">
        <v>1372</v>
      </c>
    </row>
    <row r="15" spans="1:4" ht="12.75">
      <c r="A15" t="s">
        <v>1439</v>
      </c>
      <c r="B15" t="s">
        <v>1440</v>
      </c>
      <c r="C15" t="s">
        <v>1441</v>
      </c>
      <c r="D15" t="s">
        <v>1372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35"/>
  <sheetViews>
    <sheetView zoomScale="85" zoomScaleNormal="85" zoomScalePageLayoutView="0" workbookViewId="0" topLeftCell="A13">
      <selection activeCell="C6" sqref="C6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2" ht="13.5" thickBot="1">
      <c r="A1" t="s">
        <v>145</v>
      </c>
      <c r="B1" t="s">
        <v>94</v>
      </c>
    </row>
    <row r="2" spans="1:2" ht="13.5" thickBot="1">
      <c r="A2" t="s">
        <v>141</v>
      </c>
      <c r="B2" t="s">
        <v>111</v>
      </c>
    </row>
    <row r="3" spans="1:2" ht="13.5" thickBot="1">
      <c r="A3" t="s">
        <v>142</v>
      </c>
      <c r="B3" t="s">
        <v>112</v>
      </c>
    </row>
    <row r="4" spans="1:2" ht="13.5" thickBot="1">
      <c r="A4" t="s">
        <v>147</v>
      </c>
      <c r="B4" t="s">
        <v>2602</v>
      </c>
    </row>
    <row r="5" spans="1:2" ht="13.5" customHeight="1" thickBot="1">
      <c r="A5" t="s">
        <v>144</v>
      </c>
      <c r="B5" t="s">
        <v>164</v>
      </c>
    </row>
    <row r="6" spans="1:2" ht="13.5" thickBot="1">
      <c r="A6" t="s">
        <v>150</v>
      </c>
      <c r="B6" t="s">
        <v>2603</v>
      </c>
    </row>
    <row r="7" spans="1:4" ht="12.75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446</v>
      </c>
      <c r="B8" t="s">
        <v>447</v>
      </c>
      <c r="C8" t="s">
        <v>448</v>
      </c>
      <c r="D8" t="s">
        <v>449</v>
      </c>
    </row>
    <row r="9" spans="1:4" ht="12.75">
      <c r="A9" t="s">
        <v>450</v>
      </c>
      <c r="B9" t="s">
        <v>451</v>
      </c>
      <c r="C9" t="s">
        <v>452</v>
      </c>
      <c r="D9" t="s">
        <v>449</v>
      </c>
    </row>
    <row r="10" spans="1:4" ht="12.75">
      <c r="A10" t="s">
        <v>453</v>
      </c>
      <c r="B10" t="s">
        <v>454</v>
      </c>
      <c r="C10" t="s">
        <v>455</v>
      </c>
      <c r="D10" t="s">
        <v>456</v>
      </c>
    </row>
    <row r="11" spans="1:4" ht="12.75">
      <c r="A11" t="s">
        <v>457</v>
      </c>
      <c r="B11" t="s">
        <v>458</v>
      </c>
      <c r="C11" t="s">
        <v>455</v>
      </c>
      <c r="D11" t="s">
        <v>459</v>
      </c>
    </row>
    <row r="12" spans="1:4" ht="12.75">
      <c r="A12" t="s">
        <v>460</v>
      </c>
      <c r="B12" t="s">
        <v>461</v>
      </c>
      <c r="C12" t="s">
        <v>462</v>
      </c>
      <c r="D12" t="s">
        <v>449</v>
      </c>
    </row>
    <row r="13" spans="1:4" ht="12.75">
      <c r="A13" t="s">
        <v>2604</v>
      </c>
      <c r="B13" t="s">
        <v>2605</v>
      </c>
      <c r="C13" t="s">
        <v>471</v>
      </c>
      <c r="D13" t="s">
        <v>2606</v>
      </c>
    </row>
    <row r="14" spans="1:4" ht="12.75">
      <c r="A14" t="s">
        <v>2607</v>
      </c>
      <c r="B14" t="s">
        <v>2608</v>
      </c>
      <c r="C14" t="s">
        <v>2609</v>
      </c>
      <c r="D14" t="s">
        <v>2606</v>
      </c>
    </row>
    <row r="15" spans="1:4" ht="12.75">
      <c r="A15" t="s">
        <v>2610</v>
      </c>
      <c r="B15" t="s">
        <v>2611</v>
      </c>
      <c r="C15" t="s">
        <v>472</v>
      </c>
      <c r="D15" t="s">
        <v>2606</v>
      </c>
    </row>
    <row r="16" spans="1:4" ht="12.75">
      <c r="A16" t="s">
        <v>464</v>
      </c>
      <c r="B16" t="s">
        <v>465</v>
      </c>
      <c r="C16" t="s">
        <v>466</v>
      </c>
      <c r="D16" t="s">
        <v>449</v>
      </c>
    </row>
    <row r="17" spans="1:4" ht="12.75">
      <c r="A17" t="s">
        <v>467</v>
      </c>
      <c r="B17" t="s">
        <v>2612</v>
      </c>
      <c r="C17" t="s">
        <v>452</v>
      </c>
      <c r="D17" t="s">
        <v>449</v>
      </c>
    </row>
    <row r="18" spans="1:4" ht="12.75">
      <c r="A18" t="s">
        <v>2613</v>
      </c>
      <c r="B18" t="s">
        <v>2614</v>
      </c>
      <c r="C18" t="s">
        <v>2615</v>
      </c>
      <c r="D18" t="s">
        <v>449</v>
      </c>
    </row>
    <row r="19" spans="1:4" ht="12.75">
      <c r="A19" t="s">
        <v>2616</v>
      </c>
      <c r="B19" t="s">
        <v>2617</v>
      </c>
      <c r="C19" t="s">
        <v>472</v>
      </c>
      <c r="D19" t="s">
        <v>2606</v>
      </c>
    </row>
    <row r="20" spans="1:4" ht="12.75">
      <c r="A20" t="s">
        <v>2618</v>
      </c>
      <c r="B20" t="s">
        <v>2619</v>
      </c>
      <c r="C20" t="s">
        <v>463</v>
      </c>
      <c r="D20" t="s">
        <v>2606</v>
      </c>
    </row>
    <row r="21" spans="1:4" ht="12.75">
      <c r="A21" t="s">
        <v>2620</v>
      </c>
      <c r="B21" t="s">
        <v>2621</v>
      </c>
      <c r="C21" t="s">
        <v>2622</v>
      </c>
      <c r="D21" t="s">
        <v>449</v>
      </c>
    </row>
    <row r="22" spans="1:4" ht="12.75">
      <c r="A22" t="s">
        <v>2623</v>
      </c>
      <c r="B22" t="s">
        <v>2624</v>
      </c>
      <c r="C22" t="s">
        <v>2625</v>
      </c>
      <c r="D22" t="s">
        <v>449</v>
      </c>
    </row>
    <row r="23" spans="1:4" ht="12.75">
      <c r="A23" t="s">
        <v>468</v>
      </c>
      <c r="B23" t="s">
        <v>469</v>
      </c>
      <c r="C23" t="s">
        <v>455</v>
      </c>
      <c r="D23" t="s">
        <v>470</v>
      </c>
    </row>
    <row r="24" spans="1:4" ht="12.75">
      <c r="A24" t="s">
        <v>473</v>
      </c>
      <c r="B24" t="s">
        <v>474</v>
      </c>
      <c r="C24" t="s">
        <v>472</v>
      </c>
      <c r="D24" t="s">
        <v>2606</v>
      </c>
    </row>
    <row r="25" spans="1:4" ht="12.75">
      <c r="A25" t="s">
        <v>475</v>
      </c>
      <c r="B25" t="s">
        <v>476</v>
      </c>
      <c r="C25" t="s">
        <v>472</v>
      </c>
      <c r="D25" t="s">
        <v>449</v>
      </c>
    </row>
    <row r="26" spans="1:4" ht="12.75">
      <c r="A26" t="s">
        <v>2626</v>
      </c>
      <c r="B26" t="s">
        <v>2627</v>
      </c>
      <c r="C26" t="s">
        <v>463</v>
      </c>
      <c r="D26" t="s">
        <v>2606</v>
      </c>
    </row>
    <row r="27" spans="1:4" ht="12.75">
      <c r="A27" t="s">
        <v>477</v>
      </c>
      <c r="B27" t="s">
        <v>478</v>
      </c>
      <c r="C27" t="s">
        <v>472</v>
      </c>
      <c r="D27" t="s">
        <v>2606</v>
      </c>
    </row>
    <row r="28" spans="1:4" ht="12.75">
      <c r="A28" t="s">
        <v>2628</v>
      </c>
      <c r="B28" t="s">
        <v>2629</v>
      </c>
      <c r="C28" t="s">
        <v>448</v>
      </c>
      <c r="D28" t="s">
        <v>2606</v>
      </c>
    </row>
    <row r="29" spans="1:4" ht="12.75">
      <c r="A29" t="s">
        <v>479</v>
      </c>
      <c r="B29" t="s">
        <v>480</v>
      </c>
      <c r="C29" t="s">
        <v>481</v>
      </c>
      <c r="D29" t="s">
        <v>449</v>
      </c>
    </row>
    <row r="30" spans="1:4" ht="12.75">
      <c r="A30" t="s">
        <v>482</v>
      </c>
      <c r="B30" t="s">
        <v>483</v>
      </c>
      <c r="C30" t="s">
        <v>472</v>
      </c>
      <c r="D30" t="s">
        <v>2606</v>
      </c>
    </row>
    <row r="31" spans="1:4" ht="12.75">
      <c r="A31" t="s">
        <v>484</v>
      </c>
      <c r="B31" t="s">
        <v>485</v>
      </c>
      <c r="C31" t="s">
        <v>472</v>
      </c>
      <c r="D31" t="s">
        <v>2606</v>
      </c>
    </row>
    <row r="32" spans="1:4" ht="12.75">
      <c r="A32" t="s">
        <v>2630</v>
      </c>
      <c r="B32" t="s">
        <v>2631</v>
      </c>
      <c r="C32" t="s">
        <v>2632</v>
      </c>
      <c r="D32" t="s">
        <v>449</v>
      </c>
    </row>
    <row r="33" spans="1:4" ht="12.75">
      <c r="A33" t="s">
        <v>2633</v>
      </c>
      <c r="B33" t="s">
        <v>2634</v>
      </c>
      <c r="C33" t="s">
        <v>472</v>
      </c>
      <c r="D33" t="s">
        <v>2606</v>
      </c>
    </row>
    <row r="34" spans="1:4" ht="12.75">
      <c r="A34" t="s">
        <v>2635</v>
      </c>
      <c r="B34" t="s">
        <v>2636</v>
      </c>
      <c r="C34" t="s">
        <v>472</v>
      </c>
      <c r="D34" t="s">
        <v>2606</v>
      </c>
    </row>
    <row r="35" spans="1:4" ht="12.75">
      <c r="A35" t="s">
        <v>486</v>
      </c>
      <c r="B35" t="s">
        <v>487</v>
      </c>
      <c r="C35" t="s">
        <v>455</v>
      </c>
      <c r="D35" t="s">
        <v>488</v>
      </c>
    </row>
  </sheetData>
  <sheetProtection/>
  <mergeCells count="5"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="115" zoomScaleNormal="115" zoomScalePageLayoutView="0" workbookViewId="0" topLeftCell="A1">
      <selection activeCell="A13" sqref="A1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2" ht="13.5" thickBot="1">
      <c r="A1" t="s">
        <v>145</v>
      </c>
      <c r="B1" t="s">
        <v>326</v>
      </c>
    </row>
    <row r="2" spans="1:2" ht="13.5" thickBot="1">
      <c r="A2" t="s">
        <v>141</v>
      </c>
      <c r="B2" t="s">
        <v>327</v>
      </c>
    </row>
    <row r="3" spans="1:2" ht="13.5" thickBot="1">
      <c r="A3" t="s">
        <v>142</v>
      </c>
      <c r="B3" t="s">
        <v>328</v>
      </c>
    </row>
    <row r="4" spans="1:2" ht="13.5" thickBot="1">
      <c r="A4" t="s">
        <v>147</v>
      </c>
      <c r="B4" t="s">
        <v>329</v>
      </c>
    </row>
    <row r="5" spans="1:2" ht="43.5" customHeight="1" thickBot="1">
      <c r="A5" t="s">
        <v>144</v>
      </c>
      <c r="B5" t="s">
        <v>330</v>
      </c>
    </row>
    <row r="6" spans="1:2" ht="13.5" thickBot="1">
      <c r="A6" t="s">
        <v>98</v>
      </c>
      <c r="B6" t="s">
        <v>654</v>
      </c>
    </row>
    <row r="7" spans="1:4" ht="27.75" customHeigh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557</v>
      </c>
      <c r="B8" t="s">
        <v>558</v>
      </c>
      <c r="C8" t="s">
        <v>117</v>
      </c>
      <c r="D8" t="s">
        <v>331</v>
      </c>
    </row>
    <row r="9" spans="1:4" ht="12.75">
      <c r="A9" t="s">
        <v>597</v>
      </c>
      <c r="B9" t="s">
        <v>598</v>
      </c>
      <c r="C9" t="s">
        <v>559</v>
      </c>
      <c r="D9" t="s">
        <v>331</v>
      </c>
    </row>
    <row r="10" spans="1:4" ht="12.75">
      <c r="A10" t="s">
        <v>655</v>
      </c>
      <c r="B10" t="s">
        <v>656</v>
      </c>
      <c r="C10" t="s">
        <v>560</v>
      </c>
      <c r="D10" t="s">
        <v>331</v>
      </c>
    </row>
    <row r="11" spans="1:4" ht="12.75">
      <c r="A11" t="s">
        <v>174</v>
      </c>
      <c r="B11" t="s">
        <v>332</v>
      </c>
      <c r="C11" t="s">
        <v>560</v>
      </c>
      <c r="D11" t="s">
        <v>331</v>
      </c>
    </row>
    <row r="12" spans="1:4" ht="12.75">
      <c r="A12" t="s">
        <v>2534</v>
      </c>
      <c r="B12" t="s">
        <v>2535</v>
      </c>
      <c r="C12" t="s">
        <v>599</v>
      </c>
      <c r="D12" t="s">
        <v>331</v>
      </c>
    </row>
    <row r="13" spans="1:4" ht="12.75">
      <c r="A13" t="s">
        <v>600</v>
      </c>
      <c r="B13" t="s">
        <v>561</v>
      </c>
      <c r="C13" t="s">
        <v>118</v>
      </c>
      <c r="D13" t="s">
        <v>331</v>
      </c>
    </row>
    <row r="14" spans="1:4" ht="12.75">
      <c r="A14" t="s">
        <v>601</v>
      </c>
      <c r="B14" t="s">
        <v>602</v>
      </c>
      <c r="C14" t="s">
        <v>118</v>
      </c>
      <c r="D14" t="s">
        <v>331</v>
      </c>
    </row>
    <row r="15" spans="1:4" ht="12.75">
      <c r="A15" t="s">
        <v>110</v>
      </c>
      <c r="B15" t="s">
        <v>562</v>
      </c>
      <c r="C15" t="s">
        <v>119</v>
      </c>
      <c r="D15" t="s">
        <v>335</v>
      </c>
    </row>
    <row r="16" spans="1:4" ht="12.75">
      <c r="A16" t="s">
        <v>333</v>
      </c>
      <c r="B16" t="s">
        <v>334</v>
      </c>
      <c r="C16" t="s">
        <v>119</v>
      </c>
      <c r="D16" t="s">
        <v>335</v>
      </c>
    </row>
    <row r="17" spans="1:4" ht="12.75">
      <c r="A17" t="s">
        <v>603</v>
      </c>
      <c r="B17" t="s">
        <v>604</v>
      </c>
      <c r="C17" t="s">
        <v>173</v>
      </c>
      <c r="D17" t="s">
        <v>331</v>
      </c>
    </row>
    <row r="18" spans="1:4" ht="12.75">
      <c r="A18" t="s">
        <v>563</v>
      </c>
      <c r="B18" t="s">
        <v>564</v>
      </c>
      <c r="C18" t="s">
        <v>173</v>
      </c>
      <c r="D18" t="s">
        <v>331</v>
      </c>
    </row>
    <row r="19" spans="1:4" ht="12.75">
      <c r="A19" t="s">
        <v>657</v>
      </c>
      <c r="B19" t="s">
        <v>658</v>
      </c>
      <c r="C19" t="s">
        <v>173</v>
      </c>
      <c r="D19" t="s">
        <v>331</v>
      </c>
    </row>
    <row r="20" spans="1:4" ht="12.75">
      <c r="A20" t="s">
        <v>659</v>
      </c>
      <c r="B20" t="s">
        <v>660</v>
      </c>
      <c r="C20" t="s">
        <v>173</v>
      </c>
      <c r="D20" t="s">
        <v>331</v>
      </c>
    </row>
  </sheetData>
  <sheetProtection/>
  <mergeCells count="5">
    <mergeCell ref="B6:D6"/>
    <mergeCell ref="B1:D1"/>
    <mergeCell ref="B2:D2"/>
    <mergeCell ref="B4:D4"/>
    <mergeCell ref="B5:D5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260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24.00390625" style="0" bestFit="1" customWidth="1"/>
    <col min="2" max="2" width="37.00390625" style="0" customWidth="1"/>
    <col min="3" max="3" width="30.140625" style="0" customWidth="1"/>
    <col min="4" max="4" width="39.28125" style="0" customWidth="1"/>
  </cols>
  <sheetData>
    <row r="1" spans="1:2" ht="13.5" thickBot="1">
      <c r="A1" t="s">
        <v>145</v>
      </c>
      <c r="B1" t="s">
        <v>1968</v>
      </c>
    </row>
    <row r="2" spans="1:2" ht="13.5" thickBot="1">
      <c r="A2" t="s">
        <v>141</v>
      </c>
      <c r="B2" t="s">
        <v>1967</v>
      </c>
    </row>
    <row r="3" spans="1:2" ht="13.5" thickBot="1">
      <c r="A3" t="s">
        <v>142</v>
      </c>
      <c r="B3" t="s">
        <v>1966</v>
      </c>
    </row>
    <row r="4" spans="1:2" ht="13.5" thickBot="1">
      <c r="A4" t="s">
        <v>147</v>
      </c>
      <c r="B4" t="s">
        <v>1965</v>
      </c>
    </row>
    <row r="5" spans="1:2" ht="27.75" customHeight="1" thickBot="1">
      <c r="A5" t="s">
        <v>144</v>
      </c>
      <c r="B5" t="s">
        <v>1964</v>
      </c>
    </row>
    <row r="6" spans="1:2" ht="13.5" thickBot="1">
      <c r="A6" t="s">
        <v>150</v>
      </c>
      <c r="B6" t="s">
        <v>1963</v>
      </c>
    </row>
    <row r="7" spans="1:4" ht="12.75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1962</v>
      </c>
      <c r="B8" t="s">
        <v>1961</v>
      </c>
      <c r="C8" t="s">
        <v>1704</v>
      </c>
      <c r="D8" t="s">
        <v>227</v>
      </c>
    </row>
    <row r="9" spans="1:4" ht="12.75">
      <c r="A9" t="s">
        <v>1960</v>
      </c>
      <c r="B9" t="s">
        <v>1959</v>
      </c>
      <c r="C9" t="s">
        <v>1704</v>
      </c>
      <c r="D9" t="s">
        <v>621</v>
      </c>
    </row>
    <row r="10" spans="1:4" ht="12.75">
      <c r="A10" t="s">
        <v>1958</v>
      </c>
      <c r="B10" t="s">
        <v>1957</v>
      </c>
      <c r="C10" t="s">
        <v>1704</v>
      </c>
      <c r="D10" t="s">
        <v>209</v>
      </c>
    </row>
    <row r="11" spans="1:4" ht="12.75">
      <c r="A11" t="s">
        <v>1956</v>
      </c>
      <c r="B11" t="s">
        <v>1955</v>
      </c>
      <c r="C11" t="s">
        <v>1704</v>
      </c>
      <c r="D11" t="s">
        <v>217</v>
      </c>
    </row>
    <row r="12" spans="1:4" ht="12.75">
      <c r="A12" t="s">
        <v>1954</v>
      </c>
      <c r="B12" t="s">
        <v>1953</v>
      </c>
      <c r="C12" t="s">
        <v>1704</v>
      </c>
      <c r="D12" t="s">
        <v>34</v>
      </c>
    </row>
    <row r="13" spans="1:4" ht="12.75">
      <c r="A13" t="s">
        <v>1952</v>
      </c>
      <c r="B13" t="s">
        <v>1951</v>
      </c>
      <c r="C13" t="s">
        <v>1704</v>
      </c>
      <c r="D13" t="s">
        <v>204</v>
      </c>
    </row>
    <row r="14" spans="1:4" ht="12.75">
      <c r="A14" t="s">
        <v>1950</v>
      </c>
      <c r="B14" t="s">
        <v>1949</v>
      </c>
      <c r="C14" t="s">
        <v>1704</v>
      </c>
      <c r="D14" t="s">
        <v>1671</v>
      </c>
    </row>
    <row r="15" spans="1:4" ht="12.75">
      <c r="A15" t="s">
        <v>1948</v>
      </c>
      <c r="B15" t="s">
        <v>1947</v>
      </c>
      <c r="C15" t="s">
        <v>1704</v>
      </c>
      <c r="D15" t="s">
        <v>625</v>
      </c>
    </row>
    <row r="16" spans="1:4" ht="12.75">
      <c r="A16" t="s">
        <v>1946</v>
      </c>
      <c r="B16" t="s">
        <v>1945</v>
      </c>
      <c r="C16" t="s">
        <v>1704</v>
      </c>
      <c r="D16" t="s">
        <v>622</v>
      </c>
    </row>
    <row r="17" spans="1:4" ht="12.75">
      <c r="A17" t="s">
        <v>1944</v>
      </c>
      <c r="B17" t="s">
        <v>1943</v>
      </c>
      <c r="C17" t="s">
        <v>1704</v>
      </c>
      <c r="D17" t="s">
        <v>221</v>
      </c>
    </row>
    <row r="18" spans="1:4" ht="12.75">
      <c r="A18" t="s">
        <v>1942</v>
      </c>
      <c r="B18" t="s">
        <v>1941</v>
      </c>
      <c r="C18" t="s">
        <v>1704</v>
      </c>
      <c r="D18" t="s">
        <v>622</v>
      </c>
    </row>
    <row r="19" spans="1:4" ht="12.75">
      <c r="A19" t="s">
        <v>1940</v>
      </c>
      <c r="B19" t="s">
        <v>1939</v>
      </c>
      <c r="C19" t="s">
        <v>1704</v>
      </c>
      <c r="D19" t="s">
        <v>44</v>
      </c>
    </row>
    <row r="20" spans="1:4" ht="12.75">
      <c r="A20" t="s">
        <v>1938</v>
      </c>
      <c r="B20" t="s">
        <v>1937</v>
      </c>
      <c r="C20" t="s">
        <v>1704</v>
      </c>
      <c r="D20" t="s">
        <v>221</v>
      </c>
    </row>
    <row r="21" spans="1:4" ht="12.75">
      <c r="A21" t="s">
        <v>1936</v>
      </c>
      <c r="B21" t="s">
        <v>1935</v>
      </c>
      <c r="C21" t="s">
        <v>1704</v>
      </c>
      <c r="D21" t="s">
        <v>217</v>
      </c>
    </row>
    <row r="22" spans="1:4" ht="12.75">
      <c r="A22" t="s">
        <v>1934</v>
      </c>
      <c r="B22" t="s">
        <v>1933</v>
      </c>
      <c r="C22" t="s">
        <v>1704</v>
      </c>
      <c r="D22" t="s">
        <v>221</v>
      </c>
    </row>
    <row r="23" spans="1:4" ht="12.75">
      <c r="A23" t="s">
        <v>2575</v>
      </c>
      <c r="B23" t="s">
        <v>2574</v>
      </c>
      <c r="C23" t="s">
        <v>1704</v>
      </c>
      <c r="D23" t="s">
        <v>221</v>
      </c>
    </row>
    <row r="24" spans="1:4" ht="12.75">
      <c r="A24" t="s">
        <v>1932</v>
      </c>
      <c r="B24" t="s">
        <v>1931</v>
      </c>
      <c r="C24" t="s">
        <v>1704</v>
      </c>
      <c r="D24" t="s">
        <v>532</v>
      </c>
    </row>
    <row r="25" spans="1:4" ht="12.75">
      <c r="A25" t="s">
        <v>1930</v>
      </c>
      <c r="B25" t="s">
        <v>1929</v>
      </c>
      <c r="C25" t="s">
        <v>1704</v>
      </c>
      <c r="D25" t="s">
        <v>1928</v>
      </c>
    </row>
    <row r="26" spans="1:4" ht="12.75">
      <c r="A26" t="s">
        <v>1927</v>
      </c>
      <c r="B26" t="s">
        <v>1926</v>
      </c>
      <c r="C26" t="s">
        <v>1704</v>
      </c>
      <c r="D26" t="s">
        <v>621</v>
      </c>
    </row>
    <row r="27" spans="1:4" ht="12.75">
      <c r="A27" t="s">
        <v>1925</v>
      </c>
      <c r="B27" t="s">
        <v>1924</v>
      </c>
      <c r="C27" t="s">
        <v>1704</v>
      </c>
      <c r="D27" t="s">
        <v>621</v>
      </c>
    </row>
    <row r="28" spans="1:4" ht="12.75">
      <c r="A28" t="s">
        <v>1923</v>
      </c>
      <c r="B28" t="s">
        <v>1922</v>
      </c>
      <c r="C28" t="s">
        <v>1704</v>
      </c>
      <c r="D28" t="s">
        <v>209</v>
      </c>
    </row>
    <row r="29" spans="1:4" ht="12.75">
      <c r="A29" t="s">
        <v>1921</v>
      </c>
      <c r="B29" t="s">
        <v>1920</v>
      </c>
      <c r="C29" t="s">
        <v>1704</v>
      </c>
      <c r="D29" t="s">
        <v>221</v>
      </c>
    </row>
    <row r="30" spans="1:4" ht="12.75">
      <c r="A30" t="s">
        <v>1919</v>
      </c>
      <c r="B30" t="s">
        <v>1918</v>
      </c>
      <c r="C30" t="s">
        <v>1704</v>
      </c>
      <c r="D30" t="s">
        <v>209</v>
      </c>
    </row>
    <row r="31" spans="1:4" ht="12.75">
      <c r="A31" t="s">
        <v>1917</v>
      </c>
      <c r="B31" t="s">
        <v>1916</v>
      </c>
      <c r="C31" t="s">
        <v>1704</v>
      </c>
      <c r="D31" t="s">
        <v>204</v>
      </c>
    </row>
    <row r="32" spans="1:4" ht="12.75">
      <c r="A32" t="s">
        <v>1915</v>
      </c>
      <c r="B32" t="s">
        <v>1914</v>
      </c>
      <c r="C32" t="s">
        <v>1704</v>
      </c>
      <c r="D32" t="s">
        <v>34</v>
      </c>
    </row>
    <row r="33" spans="1:4" ht="12.75">
      <c r="A33" t="s">
        <v>1913</v>
      </c>
      <c r="B33" t="s">
        <v>1912</v>
      </c>
      <c r="C33" t="s">
        <v>1704</v>
      </c>
      <c r="D33" t="s">
        <v>443</v>
      </c>
    </row>
    <row r="34" spans="1:4" ht="12.75">
      <c r="A34" t="s">
        <v>1911</v>
      </c>
      <c r="B34" t="s">
        <v>1910</v>
      </c>
      <c r="C34" t="s">
        <v>1704</v>
      </c>
      <c r="D34" t="s">
        <v>221</v>
      </c>
    </row>
    <row r="35" spans="1:4" ht="12.75">
      <c r="A35" t="s">
        <v>1909</v>
      </c>
      <c r="B35" t="s">
        <v>1908</v>
      </c>
      <c r="C35" t="s">
        <v>1704</v>
      </c>
      <c r="D35" t="s">
        <v>622</v>
      </c>
    </row>
    <row r="36" spans="1:4" ht="12.75">
      <c r="A36" t="s">
        <v>1907</v>
      </c>
      <c r="B36" t="s">
        <v>1906</v>
      </c>
      <c r="C36" t="s">
        <v>1704</v>
      </c>
      <c r="D36" t="s">
        <v>621</v>
      </c>
    </row>
    <row r="37" spans="1:4" ht="12.75" customHeight="1">
      <c r="A37" t="s">
        <v>1905</v>
      </c>
      <c r="B37" t="s">
        <v>1904</v>
      </c>
      <c r="C37" t="s">
        <v>1704</v>
      </c>
      <c r="D37" t="s">
        <v>443</v>
      </c>
    </row>
    <row r="38" spans="1:4" ht="12.75">
      <c r="A38" t="s">
        <v>1903</v>
      </c>
      <c r="B38" t="s">
        <v>1902</v>
      </c>
      <c r="C38" t="s">
        <v>1704</v>
      </c>
      <c r="D38" t="s">
        <v>622</v>
      </c>
    </row>
    <row r="39" spans="1:4" ht="12.75">
      <c r="A39" t="s">
        <v>1901</v>
      </c>
      <c r="B39" t="s">
        <v>1900</v>
      </c>
      <c r="C39" t="s">
        <v>1704</v>
      </c>
      <c r="D39" t="s">
        <v>217</v>
      </c>
    </row>
    <row r="40" spans="1:4" ht="12.75">
      <c r="A40" t="s">
        <v>1899</v>
      </c>
      <c r="B40" t="s">
        <v>1898</v>
      </c>
      <c r="C40" t="s">
        <v>1704</v>
      </c>
      <c r="D40" t="s">
        <v>34</v>
      </c>
    </row>
    <row r="41" spans="1:4" ht="12.75">
      <c r="A41" t="s">
        <v>1897</v>
      </c>
      <c r="B41" t="s">
        <v>1896</v>
      </c>
      <c r="C41" t="s">
        <v>1704</v>
      </c>
      <c r="D41" t="s">
        <v>221</v>
      </c>
    </row>
    <row r="42" spans="1:4" ht="12.75">
      <c r="A42" t="s">
        <v>1895</v>
      </c>
      <c r="B42" t="s">
        <v>1894</v>
      </c>
      <c r="C42" t="s">
        <v>1704</v>
      </c>
      <c r="D42" t="s">
        <v>221</v>
      </c>
    </row>
    <row r="43" spans="1:4" ht="12.75">
      <c r="A43" t="s">
        <v>1893</v>
      </c>
      <c r="B43" t="s">
        <v>1892</v>
      </c>
      <c r="C43" t="s">
        <v>1704</v>
      </c>
      <c r="D43" t="s">
        <v>100</v>
      </c>
    </row>
    <row r="44" spans="1:4" ht="12.75">
      <c r="A44" t="s">
        <v>1891</v>
      </c>
      <c r="B44" t="s">
        <v>1890</v>
      </c>
      <c r="C44" t="s">
        <v>1704</v>
      </c>
      <c r="D44" t="s">
        <v>221</v>
      </c>
    </row>
    <row r="45" spans="1:4" ht="12.75">
      <c r="A45" t="s">
        <v>1889</v>
      </c>
      <c r="B45" t="s">
        <v>1888</v>
      </c>
      <c r="C45" t="s">
        <v>1704</v>
      </c>
      <c r="D45" t="s">
        <v>221</v>
      </c>
    </row>
    <row r="46" spans="1:4" ht="12.75">
      <c r="A46" t="s">
        <v>1887</v>
      </c>
      <c r="B46" t="s">
        <v>1886</v>
      </c>
      <c r="C46" t="s">
        <v>1704</v>
      </c>
      <c r="D46" t="s">
        <v>622</v>
      </c>
    </row>
    <row r="47" spans="1:4" ht="12.75">
      <c r="A47" t="s">
        <v>1885</v>
      </c>
      <c r="B47" t="s">
        <v>1884</v>
      </c>
      <c r="C47" t="s">
        <v>1704</v>
      </c>
      <c r="D47" t="s">
        <v>1744</v>
      </c>
    </row>
    <row r="48" spans="1:4" ht="12.75">
      <c r="A48" t="s">
        <v>1883</v>
      </c>
      <c r="B48" t="s">
        <v>1882</v>
      </c>
      <c r="C48" t="s">
        <v>1704</v>
      </c>
      <c r="D48" t="s">
        <v>34</v>
      </c>
    </row>
    <row r="49" spans="1:4" ht="12.75">
      <c r="A49" t="s">
        <v>1881</v>
      </c>
      <c r="B49" t="s">
        <v>1880</v>
      </c>
      <c r="C49" t="s">
        <v>1704</v>
      </c>
      <c r="D49" t="s">
        <v>532</v>
      </c>
    </row>
    <row r="50" spans="1:4" ht="12.75">
      <c r="A50" t="s">
        <v>1879</v>
      </c>
      <c r="B50" t="s">
        <v>1878</v>
      </c>
      <c r="C50" t="s">
        <v>1704</v>
      </c>
      <c r="D50" t="s">
        <v>622</v>
      </c>
    </row>
    <row r="51" spans="1:4" ht="12.75">
      <c r="A51" t="s">
        <v>1877</v>
      </c>
      <c r="B51" t="s">
        <v>1876</v>
      </c>
      <c r="C51" t="s">
        <v>1704</v>
      </c>
      <c r="D51" t="s">
        <v>44</v>
      </c>
    </row>
    <row r="52" spans="1:4" ht="12.75">
      <c r="A52" t="s">
        <v>1875</v>
      </c>
      <c r="B52" t="s">
        <v>1874</v>
      </c>
      <c r="C52" t="s">
        <v>1704</v>
      </c>
      <c r="D52" t="s">
        <v>524</v>
      </c>
    </row>
    <row r="53" spans="1:4" ht="12.75">
      <c r="A53" t="s">
        <v>1873</v>
      </c>
      <c r="B53" t="s">
        <v>1872</v>
      </c>
      <c r="C53" t="s">
        <v>1704</v>
      </c>
      <c r="D53" t="s">
        <v>221</v>
      </c>
    </row>
    <row r="54" spans="1:4" ht="12.75">
      <c r="A54" t="s">
        <v>2573</v>
      </c>
      <c r="B54" t="s">
        <v>2572</v>
      </c>
      <c r="C54" t="s">
        <v>1704</v>
      </c>
      <c r="D54" t="s">
        <v>622</v>
      </c>
    </row>
    <row r="55" spans="1:4" ht="12.75">
      <c r="A55" t="s">
        <v>1871</v>
      </c>
      <c r="B55" t="s">
        <v>1870</v>
      </c>
      <c r="C55" t="s">
        <v>1704</v>
      </c>
      <c r="D55" t="s">
        <v>621</v>
      </c>
    </row>
    <row r="56" spans="1:4" ht="12.75">
      <c r="A56" t="s">
        <v>1869</v>
      </c>
      <c r="B56" t="s">
        <v>1868</v>
      </c>
      <c r="C56" t="s">
        <v>1704</v>
      </c>
      <c r="D56" t="s">
        <v>622</v>
      </c>
    </row>
    <row r="57" spans="1:4" ht="12.75">
      <c r="A57" t="s">
        <v>1867</v>
      </c>
      <c r="B57" t="s">
        <v>1866</v>
      </c>
      <c r="C57" t="s">
        <v>1704</v>
      </c>
      <c r="D57" t="s">
        <v>34</v>
      </c>
    </row>
    <row r="58" spans="1:4" ht="12.75">
      <c r="A58" t="s">
        <v>1865</v>
      </c>
      <c r="B58" t="s">
        <v>1864</v>
      </c>
      <c r="C58" t="s">
        <v>1704</v>
      </c>
      <c r="D58" t="s">
        <v>34</v>
      </c>
    </row>
    <row r="59" spans="1:4" ht="12.75">
      <c r="A59" t="s">
        <v>1863</v>
      </c>
      <c r="B59" t="s">
        <v>1862</v>
      </c>
      <c r="C59" t="s">
        <v>1704</v>
      </c>
      <c r="D59" t="s">
        <v>34</v>
      </c>
    </row>
    <row r="60" spans="1:4" ht="12.75">
      <c r="A60" t="s">
        <v>1861</v>
      </c>
      <c r="B60" t="s">
        <v>1860</v>
      </c>
      <c r="C60" t="s">
        <v>1704</v>
      </c>
      <c r="D60" t="s">
        <v>1744</v>
      </c>
    </row>
    <row r="61" spans="1:4" ht="12.75">
      <c r="A61" t="s">
        <v>1859</v>
      </c>
      <c r="B61" t="s">
        <v>1858</v>
      </c>
      <c r="C61" t="s">
        <v>1704</v>
      </c>
      <c r="D61" t="s">
        <v>44</v>
      </c>
    </row>
    <row r="62" spans="1:4" ht="12.75">
      <c r="A62" t="s">
        <v>1857</v>
      </c>
      <c r="B62" t="s">
        <v>1856</v>
      </c>
      <c r="C62" t="s">
        <v>1704</v>
      </c>
      <c r="D62" t="s">
        <v>443</v>
      </c>
    </row>
    <row r="63" spans="1:4" ht="12.75">
      <c r="A63" t="s">
        <v>2571</v>
      </c>
      <c r="B63" t="s">
        <v>2570</v>
      </c>
      <c r="C63" t="s">
        <v>1704</v>
      </c>
      <c r="D63" t="s">
        <v>221</v>
      </c>
    </row>
    <row r="64" spans="1:4" ht="12.75">
      <c r="A64" t="s">
        <v>1855</v>
      </c>
      <c r="B64" t="s">
        <v>1854</v>
      </c>
      <c r="C64" t="s">
        <v>1704</v>
      </c>
      <c r="D64" t="s">
        <v>623</v>
      </c>
    </row>
    <row r="65" spans="1:4" ht="12.75">
      <c r="A65" t="s">
        <v>1853</v>
      </c>
      <c r="B65" t="s">
        <v>1852</v>
      </c>
      <c r="C65" t="s">
        <v>1704</v>
      </c>
      <c r="D65" t="s">
        <v>34</v>
      </c>
    </row>
    <row r="66" spans="1:4" ht="12.75">
      <c r="A66" t="s">
        <v>1851</v>
      </c>
      <c r="B66" t="s">
        <v>1850</v>
      </c>
      <c r="C66" t="s">
        <v>1704</v>
      </c>
      <c r="D66" t="s">
        <v>621</v>
      </c>
    </row>
    <row r="67" spans="1:4" ht="12.75">
      <c r="A67" t="s">
        <v>1849</v>
      </c>
      <c r="B67" t="s">
        <v>1848</v>
      </c>
      <c r="C67" t="s">
        <v>1704</v>
      </c>
      <c r="D67" t="s">
        <v>623</v>
      </c>
    </row>
    <row r="68" spans="1:4" ht="12.75">
      <c r="A68" t="s">
        <v>1847</v>
      </c>
      <c r="B68" t="s">
        <v>1846</v>
      </c>
      <c r="C68" t="s">
        <v>1704</v>
      </c>
      <c r="D68" t="s">
        <v>221</v>
      </c>
    </row>
    <row r="69" spans="1:4" ht="12.75">
      <c r="A69" t="s">
        <v>1845</v>
      </c>
      <c r="B69" t="s">
        <v>1844</v>
      </c>
      <c r="C69" t="s">
        <v>1704</v>
      </c>
      <c r="D69" t="s">
        <v>621</v>
      </c>
    </row>
    <row r="70" spans="1:4" ht="12.75">
      <c r="A70" t="s">
        <v>1843</v>
      </c>
      <c r="B70" t="s">
        <v>1842</v>
      </c>
      <c r="C70" t="s">
        <v>1704</v>
      </c>
      <c r="D70" t="s">
        <v>217</v>
      </c>
    </row>
    <row r="71" spans="1:4" ht="12.75">
      <c r="A71" t="s">
        <v>1841</v>
      </c>
      <c r="B71" t="s">
        <v>1840</v>
      </c>
      <c r="C71" t="s">
        <v>1704</v>
      </c>
      <c r="D71" t="s">
        <v>622</v>
      </c>
    </row>
    <row r="72" spans="1:4" ht="12.75">
      <c r="A72" t="s">
        <v>1839</v>
      </c>
      <c r="B72" t="s">
        <v>1838</v>
      </c>
      <c r="C72" t="s">
        <v>1704</v>
      </c>
      <c r="D72" t="s">
        <v>624</v>
      </c>
    </row>
    <row r="73" spans="1:4" ht="12.75">
      <c r="A73" t="s">
        <v>1837</v>
      </c>
      <c r="B73" t="s">
        <v>1836</v>
      </c>
      <c r="C73" t="s">
        <v>1704</v>
      </c>
      <c r="D73" t="s">
        <v>34</v>
      </c>
    </row>
    <row r="74" spans="1:4" ht="12.75">
      <c r="A74" t="s">
        <v>1835</v>
      </c>
      <c r="B74" t="s">
        <v>1834</v>
      </c>
      <c r="C74" t="s">
        <v>1704</v>
      </c>
      <c r="D74" t="s">
        <v>621</v>
      </c>
    </row>
    <row r="75" spans="1:4" ht="12.75">
      <c r="A75" t="s">
        <v>1833</v>
      </c>
      <c r="B75" t="s">
        <v>1832</v>
      </c>
      <c r="C75" t="s">
        <v>1704</v>
      </c>
      <c r="D75" t="s">
        <v>34</v>
      </c>
    </row>
    <row r="76" spans="1:4" ht="12.75">
      <c r="A76" t="s">
        <v>1831</v>
      </c>
      <c r="B76" t="s">
        <v>1830</v>
      </c>
      <c r="C76" t="s">
        <v>1704</v>
      </c>
      <c r="D76" t="s">
        <v>34</v>
      </c>
    </row>
    <row r="77" spans="1:4" ht="12.75">
      <c r="A77" t="s">
        <v>1829</v>
      </c>
      <c r="B77" t="s">
        <v>1828</v>
      </c>
      <c r="C77" t="s">
        <v>1704</v>
      </c>
      <c r="D77" t="s">
        <v>221</v>
      </c>
    </row>
    <row r="78" spans="1:4" ht="12.75">
      <c r="A78" t="s">
        <v>1827</v>
      </c>
      <c r="B78" t="s">
        <v>1826</v>
      </c>
      <c r="C78" t="s">
        <v>1704</v>
      </c>
      <c r="D78" t="s">
        <v>221</v>
      </c>
    </row>
    <row r="79" spans="1:4" ht="12.75">
      <c r="A79" t="s">
        <v>1825</v>
      </c>
      <c r="B79" t="s">
        <v>1824</v>
      </c>
      <c r="C79" t="s">
        <v>1704</v>
      </c>
      <c r="D79" t="s">
        <v>221</v>
      </c>
    </row>
    <row r="80" spans="1:4" ht="12.75">
      <c r="A80" t="s">
        <v>1823</v>
      </c>
      <c r="B80" t="s">
        <v>1822</v>
      </c>
      <c r="C80" t="s">
        <v>1704</v>
      </c>
      <c r="D80" t="s">
        <v>622</v>
      </c>
    </row>
    <row r="81" spans="1:4" ht="12.75">
      <c r="A81" t="s">
        <v>1821</v>
      </c>
      <c r="B81" t="s">
        <v>1820</v>
      </c>
      <c r="C81" t="s">
        <v>1704</v>
      </c>
      <c r="D81" t="s">
        <v>204</v>
      </c>
    </row>
    <row r="82" spans="1:4" ht="12.75">
      <c r="A82" t="s">
        <v>1819</v>
      </c>
      <c r="B82" t="s">
        <v>1818</v>
      </c>
      <c r="C82" t="s">
        <v>1704</v>
      </c>
      <c r="D82" t="s">
        <v>443</v>
      </c>
    </row>
    <row r="83" spans="1:4" ht="12.75">
      <c r="A83" t="s">
        <v>1817</v>
      </c>
      <c r="B83" t="s">
        <v>1816</v>
      </c>
      <c r="C83" t="s">
        <v>1704</v>
      </c>
      <c r="D83" t="s">
        <v>1815</v>
      </c>
    </row>
    <row r="84" spans="1:4" ht="12.75">
      <c r="A84" t="s">
        <v>1814</v>
      </c>
      <c r="B84" t="s">
        <v>1813</v>
      </c>
      <c r="C84" t="s">
        <v>1704</v>
      </c>
      <c r="D84" t="s">
        <v>34</v>
      </c>
    </row>
    <row r="85" spans="1:4" ht="12.75">
      <c r="A85" t="s">
        <v>1812</v>
      </c>
      <c r="B85" t="s">
        <v>1811</v>
      </c>
      <c r="C85" t="s">
        <v>1704</v>
      </c>
      <c r="D85" t="s">
        <v>221</v>
      </c>
    </row>
    <row r="86" spans="1:4" ht="12.75">
      <c r="A86" t="s">
        <v>1810</v>
      </c>
      <c r="B86" t="s">
        <v>1809</v>
      </c>
      <c r="C86" t="s">
        <v>1704</v>
      </c>
      <c r="D86" t="s">
        <v>621</v>
      </c>
    </row>
    <row r="87" spans="1:4" ht="12.75">
      <c r="A87" t="s">
        <v>1808</v>
      </c>
      <c r="B87" t="s">
        <v>1807</v>
      </c>
      <c r="C87" t="s">
        <v>1704</v>
      </c>
      <c r="D87" t="s">
        <v>622</v>
      </c>
    </row>
    <row r="88" spans="1:4" ht="12.75">
      <c r="A88" t="s">
        <v>1806</v>
      </c>
      <c r="B88" t="s">
        <v>1805</v>
      </c>
      <c r="C88" t="s">
        <v>1704</v>
      </c>
      <c r="D88" t="s">
        <v>622</v>
      </c>
    </row>
    <row r="89" spans="1:4" ht="12.75">
      <c r="A89" t="s">
        <v>1804</v>
      </c>
      <c r="B89" t="s">
        <v>1803</v>
      </c>
      <c r="C89" t="s">
        <v>1704</v>
      </c>
      <c r="D89" t="s">
        <v>622</v>
      </c>
    </row>
    <row r="90" spans="1:4" ht="12.75">
      <c r="A90" t="s">
        <v>1802</v>
      </c>
      <c r="B90" t="s">
        <v>1801</v>
      </c>
      <c r="C90" t="s">
        <v>1704</v>
      </c>
      <c r="D90" t="s">
        <v>532</v>
      </c>
    </row>
    <row r="91" spans="1:4" ht="12.75">
      <c r="A91" t="s">
        <v>1800</v>
      </c>
      <c r="B91" t="s">
        <v>1799</v>
      </c>
      <c r="C91" t="s">
        <v>1704</v>
      </c>
      <c r="D91" t="s">
        <v>622</v>
      </c>
    </row>
    <row r="92" spans="1:4" ht="12.75">
      <c r="A92" t="s">
        <v>1798</v>
      </c>
      <c r="B92" t="s">
        <v>1797</v>
      </c>
      <c r="C92" t="s">
        <v>1704</v>
      </c>
      <c r="D92" t="s">
        <v>100</v>
      </c>
    </row>
    <row r="93" spans="1:4" ht="12.75">
      <c r="A93" t="s">
        <v>1796</v>
      </c>
      <c r="B93" t="s">
        <v>1795</v>
      </c>
      <c r="C93" t="s">
        <v>1704</v>
      </c>
      <c r="D93" t="s">
        <v>44</v>
      </c>
    </row>
    <row r="94" spans="1:4" ht="12.75">
      <c r="A94" t="s">
        <v>1794</v>
      </c>
      <c r="B94" t="s">
        <v>1793</v>
      </c>
      <c r="C94" t="s">
        <v>1704</v>
      </c>
      <c r="D94" t="s">
        <v>443</v>
      </c>
    </row>
    <row r="95" spans="1:4" ht="12.75">
      <c r="A95" t="s">
        <v>1792</v>
      </c>
      <c r="B95" t="s">
        <v>1791</v>
      </c>
      <c r="C95" t="s">
        <v>1704</v>
      </c>
      <c r="D95" t="s">
        <v>209</v>
      </c>
    </row>
    <row r="96" spans="1:4" ht="12.75">
      <c r="A96" t="s">
        <v>1</v>
      </c>
      <c r="B96" t="s">
        <v>1790</v>
      </c>
      <c r="C96" t="s">
        <v>1704</v>
      </c>
      <c r="D96" t="s">
        <v>34</v>
      </c>
    </row>
    <row r="97" spans="1:4" ht="12.75">
      <c r="A97" t="s">
        <v>1789</v>
      </c>
      <c r="B97" t="s">
        <v>1788</v>
      </c>
      <c r="C97" t="s">
        <v>1704</v>
      </c>
      <c r="D97" t="s">
        <v>44</v>
      </c>
    </row>
    <row r="98" spans="1:4" ht="12.75">
      <c r="A98" t="s">
        <v>1787</v>
      </c>
      <c r="B98" t="s">
        <v>1786</v>
      </c>
      <c r="C98" t="s">
        <v>1704</v>
      </c>
      <c r="D98" t="s">
        <v>622</v>
      </c>
    </row>
    <row r="99" spans="1:4" ht="12.75">
      <c r="A99" t="s">
        <v>1785</v>
      </c>
      <c r="B99" t="s">
        <v>1784</v>
      </c>
      <c r="C99" t="s">
        <v>1704</v>
      </c>
      <c r="D99" t="s">
        <v>622</v>
      </c>
    </row>
    <row r="100" spans="1:4" ht="12.75">
      <c r="A100" t="s">
        <v>1783</v>
      </c>
      <c r="B100" t="s">
        <v>1782</v>
      </c>
      <c r="C100" t="s">
        <v>1704</v>
      </c>
      <c r="D100" t="s">
        <v>444</v>
      </c>
    </row>
    <row r="101" spans="1:4" ht="12.75">
      <c r="A101" t="s">
        <v>1781</v>
      </c>
      <c r="B101" t="s">
        <v>1780</v>
      </c>
      <c r="C101" t="s">
        <v>1704</v>
      </c>
      <c r="D101" t="s">
        <v>1460</v>
      </c>
    </row>
    <row r="102" spans="1:4" ht="12.75">
      <c r="A102" t="s">
        <v>1779</v>
      </c>
      <c r="B102" t="s">
        <v>1778</v>
      </c>
      <c r="C102" t="s">
        <v>1704</v>
      </c>
      <c r="D102" t="s">
        <v>625</v>
      </c>
    </row>
    <row r="103" spans="1:4" ht="12.75">
      <c r="A103" t="s">
        <v>1777</v>
      </c>
      <c r="B103" t="s">
        <v>1776</v>
      </c>
      <c r="C103" t="s">
        <v>1704</v>
      </c>
      <c r="D103" t="s">
        <v>622</v>
      </c>
    </row>
    <row r="104" spans="1:4" ht="12.75">
      <c r="A104" t="s">
        <v>1775</v>
      </c>
      <c r="B104" t="s">
        <v>1774</v>
      </c>
      <c r="C104" t="s">
        <v>1704</v>
      </c>
      <c r="D104" t="s">
        <v>209</v>
      </c>
    </row>
    <row r="105" spans="1:4" ht="12.75">
      <c r="A105" t="s">
        <v>1773</v>
      </c>
      <c r="B105" t="s">
        <v>1772</v>
      </c>
      <c r="C105" t="s">
        <v>1704</v>
      </c>
      <c r="D105" t="s">
        <v>532</v>
      </c>
    </row>
    <row r="106" spans="1:4" ht="12.75">
      <c r="A106" t="s">
        <v>1771</v>
      </c>
      <c r="B106" t="s">
        <v>1770</v>
      </c>
      <c r="C106" t="s">
        <v>1704</v>
      </c>
      <c r="D106" t="s">
        <v>621</v>
      </c>
    </row>
    <row r="107" spans="1:4" ht="12.75">
      <c r="A107" t="s">
        <v>1769</v>
      </c>
      <c r="B107" t="s">
        <v>1768</v>
      </c>
      <c r="C107" t="s">
        <v>1704</v>
      </c>
      <c r="D107" t="s">
        <v>443</v>
      </c>
    </row>
    <row r="108" spans="1:4" ht="12.75">
      <c r="A108" t="s">
        <v>1767</v>
      </c>
      <c r="B108" t="s">
        <v>1766</v>
      </c>
      <c r="C108" t="s">
        <v>1704</v>
      </c>
      <c r="D108" t="s">
        <v>443</v>
      </c>
    </row>
    <row r="109" spans="1:4" ht="12.75">
      <c r="A109" t="s">
        <v>1765</v>
      </c>
      <c r="B109" t="s">
        <v>1764</v>
      </c>
      <c r="C109" t="s">
        <v>1704</v>
      </c>
      <c r="D109" t="s">
        <v>443</v>
      </c>
    </row>
    <row r="110" spans="1:4" ht="12.75">
      <c r="A110" t="s">
        <v>1763</v>
      </c>
      <c r="B110" t="s">
        <v>1762</v>
      </c>
      <c r="C110" t="s">
        <v>1704</v>
      </c>
      <c r="D110" t="s">
        <v>34</v>
      </c>
    </row>
    <row r="111" spans="1:4" ht="12.75">
      <c r="A111" t="s">
        <v>1761</v>
      </c>
      <c r="B111" t="s">
        <v>1760</v>
      </c>
      <c r="C111" t="s">
        <v>1704</v>
      </c>
      <c r="D111" t="s">
        <v>221</v>
      </c>
    </row>
    <row r="112" spans="1:4" ht="12.75">
      <c r="A112" t="s">
        <v>1759</v>
      </c>
      <c r="B112" t="s">
        <v>1758</v>
      </c>
      <c r="C112" t="s">
        <v>1704</v>
      </c>
      <c r="D112" t="s">
        <v>622</v>
      </c>
    </row>
    <row r="113" spans="1:4" ht="12.75">
      <c r="A113" t="s">
        <v>1757</v>
      </c>
      <c r="B113" t="s">
        <v>1756</v>
      </c>
      <c r="C113" t="s">
        <v>1704</v>
      </c>
      <c r="D113" t="s">
        <v>227</v>
      </c>
    </row>
    <row r="114" spans="1:4" ht="12.75">
      <c r="A114" t="s">
        <v>1755</v>
      </c>
      <c r="B114" t="s">
        <v>1754</v>
      </c>
      <c r="C114" t="s">
        <v>1704</v>
      </c>
      <c r="D114" t="s">
        <v>221</v>
      </c>
    </row>
    <row r="115" spans="1:4" ht="12.75">
      <c r="A115" t="s">
        <v>1753</v>
      </c>
      <c r="B115" t="s">
        <v>1752</v>
      </c>
      <c r="C115" t="s">
        <v>1704</v>
      </c>
      <c r="D115" t="s">
        <v>621</v>
      </c>
    </row>
    <row r="116" spans="1:4" ht="12.75">
      <c r="A116" t="s">
        <v>1751</v>
      </c>
      <c r="B116" t="s">
        <v>1750</v>
      </c>
      <c r="C116" t="s">
        <v>1704</v>
      </c>
      <c r="D116" t="s">
        <v>217</v>
      </c>
    </row>
    <row r="117" spans="1:4" ht="12.75">
      <c r="A117" t="s">
        <v>1749</v>
      </c>
      <c r="B117" t="s">
        <v>1748</v>
      </c>
      <c r="C117" t="s">
        <v>1704</v>
      </c>
      <c r="D117" t="s">
        <v>1747</v>
      </c>
    </row>
    <row r="118" spans="1:4" ht="12.75">
      <c r="A118" t="s">
        <v>1746</v>
      </c>
      <c r="B118" t="s">
        <v>1745</v>
      </c>
      <c r="C118" t="s">
        <v>1704</v>
      </c>
      <c r="D118" t="s">
        <v>209</v>
      </c>
    </row>
    <row r="119" spans="1:4" ht="12.75">
      <c r="A119" t="s">
        <v>1743</v>
      </c>
      <c r="B119" t="s">
        <v>1742</v>
      </c>
      <c r="C119" t="s">
        <v>1704</v>
      </c>
      <c r="D119" t="s">
        <v>622</v>
      </c>
    </row>
    <row r="120" spans="1:4" ht="12.75">
      <c r="A120" t="s">
        <v>1741</v>
      </c>
      <c r="B120" t="s">
        <v>1740</v>
      </c>
      <c r="C120" t="s">
        <v>1704</v>
      </c>
      <c r="D120" t="s">
        <v>532</v>
      </c>
    </row>
    <row r="121" spans="1:4" ht="12.75">
      <c r="A121" t="s">
        <v>1739</v>
      </c>
      <c r="B121" t="s">
        <v>1738</v>
      </c>
      <c r="C121" t="s">
        <v>1704</v>
      </c>
      <c r="D121" t="s">
        <v>34</v>
      </c>
    </row>
    <row r="122" spans="1:4" ht="12.75">
      <c r="A122" t="s">
        <v>2569</v>
      </c>
      <c r="B122" t="s">
        <v>2568</v>
      </c>
      <c r="C122" t="s">
        <v>1704</v>
      </c>
      <c r="D122" t="s">
        <v>204</v>
      </c>
    </row>
    <row r="123" spans="1:4" ht="12.75">
      <c r="A123" t="s">
        <v>1737</v>
      </c>
      <c r="B123" t="s">
        <v>1736</v>
      </c>
      <c r="C123" t="s">
        <v>1704</v>
      </c>
      <c r="D123" t="s">
        <v>621</v>
      </c>
    </row>
    <row r="124" spans="1:4" ht="12.75">
      <c r="A124" t="s">
        <v>1735</v>
      </c>
      <c r="B124" t="s">
        <v>1734</v>
      </c>
      <c r="C124" t="s">
        <v>1704</v>
      </c>
      <c r="D124" t="s">
        <v>1733</v>
      </c>
    </row>
    <row r="125" spans="1:4" ht="12.75">
      <c r="A125" t="s">
        <v>1732</v>
      </c>
      <c r="B125" t="s">
        <v>1731</v>
      </c>
      <c r="C125" t="s">
        <v>1704</v>
      </c>
      <c r="D125" t="s">
        <v>622</v>
      </c>
    </row>
    <row r="126" spans="1:4" ht="12.75">
      <c r="A126" t="s">
        <v>1730</v>
      </c>
      <c r="B126" t="s">
        <v>1729</v>
      </c>
      <c r="C126" t="s">
        <v>1704</v>
      </c>
      <c r="D126" t="s">
        <v>622</v>
      </c>
    </row>
    <row r="127" spans="1:4" ht="12.75">
      <c r="A127" t="s">
        <v>1728</v>
      </c>
      <c r="B127" t="s">
        <v>1727</v>
      </c>
      <c r="C127" t="s">
        <v>1704</v>
      </c>
      <c r="D127" t="s">
        <v>625</v>
      </c>
    </row>
    <row r="128" spans="1:4" ht="12.75">
      <c r="A128" t="s">
        <v>1726</v>
      </c>
      <c r="B128" t="s">
        <v>1725</v>
      </c>
      <c r="C128" t="s">
        <v>1704</v>
      </c>
      <c r="D128" t="s">
        <v>443</v>
      </c>
    </row>
    <row r="129" spans="1:4" ht="12.75">
      <c r="A129" t="s">
        <v>1724</v>
      </c>
      <c r="B129" t="s">
        <v>1723</v>
      </c>
      <c r="C129" t="s">
        <v>1704</v>
      </c>
      <c r="D129" t="s">
        <v>209</v>
      </c>
    </row>
    <row r="130" spans="1:4" ht="12.75">
      <c r="A130" t="s">
        <v>1722</v>
      </c>
      <c r="B130" t="s">
        <v>1721</v>
      </c>
      <c r="C130" t="s">
        <v>1704</v>
      </c>
      <c r="D130" t="s">
        <v>622</v>
      </c>
    </row>
    <row r="131" spans="1:4" ht="12.75">
      <c r="A131" t="s">
        <v>1720</v>
      </c>
      <c r="B131" t="s">
        <v>1719</v>
      </c>
      <c r="C131" t="s">
        <v>1704</v>
      </c>
      <c r="D131" t="s">
        <v>622</v>
      </c>
    </row>
    <row r="132" spans="1:4" ht="12.75">
      <c r="A132" t="s">
        <v>1718</v>
      </c>
      <c r="B132" t="s">
        <v>1717</v>
      </c>
      <c r="C132" t="s">
        <v>1704</v>
      </c>
      <c r="D132" t="s">
        <v>443</v>
      </c>
    </row>
    <row r="133" spans="1:4" ht="12.75">
      <c r="A133" t="s">
        <v>1716</v>
      </c>
      <c r="B133" t="s">
        <v>1715</v>
      </c>
      <c r="C133" t="s">
        <v>1704</v>
      </c>
      <c r="D133" t="s">
        <v>221</v>
      </c>
    </row>
    <row r="134" spans="1:4" ht="12.75">
      <c r="A134" t="s">
        <v>1714</v>
      </c>
      <c r="B134" t="s">
        <v>1713</v>
      </c>
      <c r="C134" t="s">
        <v>1704</v>
      </c>
      <c r="D134" t="s">
        <v>221</v>
      </c>
    </row>
    <row r="135" spans="1:4" ht="12.75">
      <c r="A135" t="s">
        <v>1712</v>
      </c>
      <c r="B135" t="s">
        <v>1711</v>
      </c>
      <c r="C135" t="s">
        <v>1704</v>
      </c>
      <c r="D135" t="s">
        <v>209</v>
      </c>
    </row>
    <row r="136" spans="1:4" ht="12.75">
      <c r="A136" t="s">
        <v>1710</v>
      </c>
      <c r="B136" t="s">
        <v>1709</v>
      </c>
      <c r="C136" t="s">
        <v>1704</v>
      </c>
      <c r="D136" t="s">
        <v>204</v>
      </c>
    </row>
    <row r="137" spans="1:4" ht="12.75">
      <c r="A137" t="s">
        <v>1708</v>
      </c>
      <c r="B137" t="s">
        <v>1707</v>
      </c>
      <c r="C137" t="s">
        <v>1704</v>
      </c>
      <c r="D137" t="s">
        <v>622</v>
      </c>
    </row>
    <row r="138" spans="1:4" ht="12.75">
      <c r="A138" t="s">
        <v>1706</v>
      </c>
      <c r="B138" t="s">
        <v>1705</v>
      </c>
      <c r="C138" t="s">
        <v>1704</v>
      </c>
      <c r="D138" t="s">
        <v>34</v>
      </c>
    </row>
    <row r="139" spans="1:4" ht="12.75">
      <c r="A139" t="s">
        <v>1703</v>
      </c>
      <c r="B139" t="s">
        <v>1702</v>
      </c>
      <c r="C139" t="s">
        <v>1503</v>
      </c>
      <c r="D139" t="s">
        <v>221</v>
      </c>
    </row>
    <row r="140" spans="1:4" ht="12.75">
      <c r="A140" t="s">
        <v>1701</v>
      </c>
      <c r="B140" t="s">
        <v>1700</v>
      </c>
      <c r="C140" t="s">
        <v>1503</v>
      </c>
      <c r="D140" t="s">
        <v>626</v>
      </c>
    </row>
    <row r="141" spans="1:4" ht="12.75">
      <c r="A141" t="s">
        <v>1699</v>
      </c>
      <c r="B141" t="s">
        <v>1698</v>
      </c>
      <c r="C141" t="s">
        <v>1503</v>
      </c>
      <c r="D141" t="s">
        <v>626</v>
      </c>
    </row>
    <row r="142" spans="1:4" ht="12.75">
      <c r="A142" t="s">
        <v>1697</v>
      </c>
      <c r="B142" t="s">
        <v>1696</v>
      </c>
      <c r="C142" t="s">
        <v>1503</v>
      </c>
      <c r="D142" t="s">
        <v>217</v>
      </c>
    </row>
    <row r="143" spans="1:4" ht="12.75">
      <c r="A143" t="s">
        <v>1695</v>
      </c>
      <c r="B143" t="s">
        <v>1694</v>
      </c>
      <c r="C143" t="s">
        <v>1503</v>
      </c>
      <c r="D143" t="s">
        <v>217</v>
      </c>
    </row>
    <row r="144" spans="1:4" ht="12.75">
      <c r="A144" t="s">
        <v>1693</v>
      </c>
      <c r="B144" t="s">
        <v>1692</v>
      </c>
      <c r="C144" t="s">
        <v>1503</v>
      </c>
      <c r="D144" t="s">
        <v>34</v>
      </c>
    </row>
    <row r="145" spans="1:4" ht="12.75">
      <c r="A145" t="s">
        <v>1691</v>
      </c>
      <c r="B145" t="s">
        <v>1690</v>
      </c>
      <c r="C145" t="s">
        <v>1503</v>
      </c>
      <c r="D145" t="s">
        <v>622</v>
      </c>
    </row>
    <row r="146" spans="1:4" ht="12.75">
      <c r="A146" t="s">
        <v>1689</v>
      </c>
      <c r="B146" t="s">
        <v>1688</v>
      </c>
      <c r="C146" t="s">
        <v>1503</v>
      </c>
      <c r="D146" t="s">
        <v>622</v>
      </c>
    </row>
    <row r="147" spans="1:4" ht="12.75">
      <c r="A147" t="s">
        <v>1687</v>
      </c>
      <c r="B147" t="s">
        <v>1686</v>
      </c>
      <c r="C147" t="s">
        <v>1503</v>
      </c>
      <c r="D147" t="s">
        <v>227</v>
      </c>
    </row>
    <row r="148" spans="1:4" ht="12.75">
      <c r="A148" t="s">
        <v>1685</v>
      </c>
      <c r="B148" t="s">
        <v>1684</v>
      </c>
      <c r="C148" t="s">
        <v>1503</v>
      </c>
      <c r="D148" t="s">
        <v>1506</v>
      </c>
    </row>
    <row r="149" spans="1:4" ht="12.75">
      <c r="A149" t="s">
        <v>1683</v>
      </c>
      <c r="B149" t="s">
        <v>1682</v>
      </c>
      <c r="C149" t="s">
        <v>1503</v>
      </c>
      <c r="D149" t="s">
        <v>1671</v>
      </c>
    </row>
    <row r="150" spans="1:4" ht="12.75">
      <c r="A150" t="s">
        <v>1681</v>
      </c>
      <c r="B150" t="s">
        <v>1680</v>
      </c>
      <c r="C150" t="s">
        <v>1503</v>
      </c>
      <c r="D150" t="s">
        <v>622</v>
      </c>
    </row>
    <row r="151" spans="1:4" ht="12.75">
      <c r="A151" t="s">
        <v>1679</v>
      </c>
      <c r="B151" t="s">
        <v>1678</v>
      </c>
      <c r="C151" t="s">
        <v>1503</v>
      </c>
      <c r="D151" t="s">
        <v>209</v>
      </c>
    </row>
    <row r="152" spans="1:4" ht="12.75">
      <c r="A152" t="s">
        <v>1677</v>
      </c>
      <c r="B152" t="s">
        <v>1676</v>
      </c>
      <c r="C152" t="s">
        <v>1503</v>
      </c>
      <c r="D152" t="s">
        <v>209</v>
      </c>
    </row>
    <row r="153" spans="1:4" ht="12.75">
      <c r="A153" t="s">
        <v>1675</v>
      </c>
      <c r="B153" t="s">
        <v>1674</v>
      </c>
      <c r="C153" t="s">
        <v>1503</v>
      </c>
      <c r="D153" t="s">
        <v>221</v>
      </c>
    </row>
    <row r="154" spans="1:4" ht="12.75">
      <c r="A154" t="s">
        <v>1673</v>
      </c>
      <c r="B154" t="s">
        <v>1672</v>
      </c>
      <c r="C154" t="s">
        <v>1503</v>
      </c>
      <c r="D154" t="s">
        <v>1671</v>
      </c>
    </row>
    <row r="155" spans="1:4" ht="12.75">
      <c r="A155" t="s">
        <v>1670</v>
      </c>
      <c r="B155" t="s">
        <v>1669</v>
      </c>
      <c r="C155" t="s">
        <v>1503</v>
      </c>
      <c r="D155" t="s">
        <v>622</v>
      </c>
    </row>
    <row r="156" spans="1:4" ht="12.75">
      <c r="A156" t="s">
        <v>1668</v>
      </c>
      <c r="B156" t="s">
        <v>1667</v>
      </c>
      <c r="C156" t="s">
        <v>1503</v>
      </c>
      <c r="D156" t="s">
        <v>204</v>
      </c>
    </row>
    <row r="157" spans="1:4" ht="12.75">
      <c r="A157" t="s">
        <v>1666</v>
      </c>
      <c r="B157" t="s">
        <v>1665</v>
      </c>
      <c r="C157" t="s">
        <v>1503</v>
      </c>
      <c r="D157" t="s">
        <v>1500</v>
      </c>
    </row>
    <row r="158" spans="1:4" ht="12.75">
      <c r="A158" t="s">
        <v>2567</v>
      </c>
      <c r="B158" t="s">
        <v>2566</v>
      </c>
      <c r="C158" t="s">
        <v>1503</v>
      </c>
      <c r="D158" t="s">
        <v>204</v>
      </c>
    </row>
    <row r="159" spans="1:4" ht="12.75">
      <c r="A159" t="s">
        <v>1664</v>
      </c>
      <c r="B159" t="s">
        <v>1663</v>
      </c>
      <c r="C159" t="s">
        <v>1503</v>
      </c>
      <c r="D159" t="s">
        <v>1500</v>
      </c>
    </row>
    <row r="160" spans="1:4" ht="12.75">
      <c r="A160" t="s">
        <v>1662</v>
      </c>
      <c r="B160" t="s">
        <v>1661</v>
      </c>
      <c r="C160" t="s">
        <v>1503</v>
      </c>
      <c r="D160" t="s">
        <v>217</v>
      </c>
    </row>
    <row r="161" spans="1:4" ht="13.5" customHeight="1">
      <c r="A161" t="s">
        <v>1660</v>
      </c>
      <c r="B161" t="s">
        <v>1659</v>
      </c>
      <c r="C161" t="s">
        <v>1503</v>
      </c>
      <c r="D161" t="s">
        <v>34</v>
      </c>
    </row>
    <row r="162" spans="1:4" ht="13.5" customHeight="1">
      <c r="A162" t="s">
        <v>1658</v>
      </c>
      <c r="B162" t="s">
        <v>1657</v>
      </c>
      <c r="C162" t="s">
        <v>1503</v>
      </c>
      <c r="D162" t="s">
        <v>34</v>
      </c>
    </row>
    <row r="163" spans="1:4" ht="13.5" customHeight="1">
      <c r="A163" t="s">
        <v>1656</v>
      </c>
      <c r="B163" t="s">
        <v>1655</v>
      </c>
      <c r="C163" t="s">
        <v>1503</v>
      </c>
      <c r="D163" t="s">
        <v>227</v>
      </c>
    </row>
    <row r="164" spans="1:4" ht="12.75">
      <c r="A164" t="s">
        <v>1654</v>
      </c>
      <c r="B164" t="s">
        <v>1653</v>
      </c>
      <c r="C164" t="s">
        <v>1503</v>
      </c>
      <c r="D164" t="s">
        <v>1506</v>
      </c>
    </row>
    <row r="165" spans="1:4" ht="12.75">
      <c r="A165" t="s">
        <v>1652</v>
      </c>
      <c r="B165" t="s">
        <v>1651</v>
      </c>
      <c r="C165" t="s">
        <v>1503</v>
      </c>
      <c r="D165" t="s">
        <v>221</v>
      </c>
    </row>
    <row r="166" spans="1:4" ht="12.75">
      <c r="A166" t="s">
        <v>1650</v>
      </c>
      <c r="B166" t="s">
        <v>1649</v>
      </c>
      <c r="C166" t="s">
        <v>1503</v>
      </c>
      <c r="D166" t="s">
        <v>44</v>
      </c>
    </row>
    <row r="167" spans="1:4" ht="12.75">
      <c r="A167" t="s">
        <v>1648</v>
      </c>
      <c r="B167" t="s">
        <v>1647</v>
      </c>
      <c r="C167" t="s">
        <v>1503</v>
      </c>
      <c r="D167" t="s">
        <v>209</v>
      </c>
    </row>
    <row r="168" spans="1:4" ht="12.75">
      <c r="A168" t="s">
        <v>1646</v>
      </c>
      <c r="B168" t="s">
        <v>1645</v>
      </c>
      <c r="C168" t="s">
        <v>1503</v>
      </c>
      <c r="D168" t="s">
        <v>622</v>
      </c>
    </row>
    <row r="169" spans="1:4" ht="12.75">
      <c r="A169" t="s">
        <v>2565</v>
      </c>
      <c r="B169" t="s">
        <v>2564</v>
      </c>
      <c r="C169" t="s">
        <v>1503</v>
      </c>
      <c r="D169" t="s">
        <v>204</v>
      </c>
    </row>
    <row r="170" spans="1:4" ht="12.75">
      <c r="A170" t="s">
        <v>1644</v>
      </c>
      <c r="B170" t="s">
        <v>1643</v>
      </c>
      <c r="C170" t="s">
        <v>1503</v>
      </c>
      <c r="D170" t="s">
        <v>622</v>
      </c>
    </row>
    <row r="171" spans="1:4" ht="12.75">
      <c r="A171" t="s">
        <v>1642</v>
      </c>
      <c r="B171" t="s">
        <v>1641</v>
      </c>
      <c r="C171" t="s">
        <v>1503</v>
      </c>
      <c r="D171" t="s">
        <v>621</v>
      </c>
    </row>
    <row r="172" spans="1:4" ht="12.75">
      <c r="A172" t="s">
        <v>1640</v>
      </c>
      <c r="B172" t="s">
        <v>1639</v>
      </c>
      <c r="C172" t="s">
        <v>1503</v>
      </c>
      <c r="D172" t="s">
        <v>209</v>
      </c>
    </row>
    <row r="173" spans="1:4" ht="12.75">
      <c r="A173" t="s">
        <v>1638</v>
      </c>
      <c r="B173" t="s">
        <v>1637</v>
      </c>
      <c r="C173" t="s">
        <v>1503</v>
      </c>
      <c r="D173" t="s">
        <v>204</v>
      </c>
    </row>
    <row r="174" spans="1:4" ht="12.75">
      <c r="A174" t="s">
        <v>1636</v>
      </c>
      <c r="B174" t="s">
        <v>1635</v>
      </c>
      <c r="C174" t="s">
        <v>1503</v>
      </c>
      <c r="D174" t="s">
        <v>158</v>
      </c>
    </row>
    <row r="175" spans="1:4" ht="12.75">
      <c r="A175" t="s">
        <v>1634</v>
      </c>
      <c r="B175" t="s">
        <v>1633</v>
      </c>
      <c r="C175" t="s">
        <v>1503</v>
      </c>
      <c r="D175" t="s">
        <v>444</v>
      </c>
    </row>
    <row r="176" spans="1:4" ht="12.75">
      <c r="A176" t="s">
        <v>1632</v>
      </c>
      <c r="B176" t="s">
        <v>1631</v>
      </c>
      <c r="C176" t="s">
        <v>1503</v>
      </c>
      <c r="D176" t="s">
        <v>204</v>
      </c>
    </row>
    <row r="177" spans="1:4" ht="12.75">
      <c r="A177" t="s">
        <v>1630</v>
      </c>
      <c r="B177" t="s">
        <v>1629</v>
      </c>
      <c r="C177" t="s">
        <v>1503</v>
      </c>
      <c r="D177" t="s">
        <v>34</v>
      </c>
    </row>
    <row r="178" spans="1:4" ht="12.75">
      <c r="A178" t="s">
        <v>1628</v>
      </c>
      <c r="B178" t="s">
        <v>1627</v>
      </c>
      <c r="C178" t="s">
        <v>1503</v>
      </c>
      <c r="D178" t="s">
        <v>209</v>
      </c>
    </row>
    <row r="179" spans="1:4" ht="12.75">
      <c r="A179" t="s">
        <v>1626</v>
      </c>
      <c r="B179" t="s">
        <v>1625</v>
      </c>
      <c r="C179" t="s">
        <v>1503</v>
      </c>
      <c r="D179" t="s">
        <v>209</v>
      </c>
    </row>
    <row r="180" spans="1:4" ht="12.75">
      <c r="A180" t="s">
        <v>1624</v>
      </c>
      <c r="B180" t="s">
        <v>1623</v>
      </c>
      <c r="C180" t="s">
        <v>1503</v>
      </c>
      <c r="D180" t="s">
        <v>532</v>
      </c>
    </row>
    <row r="181" spans="1:4" ht="12.75">
      <c r="A181" t="s">
        <v>1622</v>
      </c>
      <c r="B181" t="s">
        <v>1621</v>
      </c>
      <c r="C181" t="s">
        <v>1503</v>
      </c>
      <c r="D181" t="s">
        <v>217</v>
      </c>
    </row>
    <row r="182" spans="1:4" ht="12.75">
      <c r="A182" t="s">
        <v>1620</v>
      </c>
      <c r="B182" t="s">
        <v>1619</v>
      </c>
      <c r="C182" t="s">
        <v>1503</v>
      </c>
      <c r="D182" t="s">
        <v>204</v>
      </c>
    </row>
    <row r="183" spans="1:4" ht="12.75">
      <c r="A183" t="s">
        <v>1618</v>
      </c>
      <c r="B183" t="s">
        <v>1617</v>
      </c>
      <c r="C183" t="s">
        <v>1503</v>
      </c>
      <c r="D183" t="s">
        <v>217</v>
      </c>
    </row>
    <row r="184" spans="1:4" ht="12.75">
      <c r="A184" t="s">
        <v>1616</v>
      </c>
      <c r="B184" t="s">
        <v>1615</v>
      </c>
      <c r="C184" t="s">
        <v>1503</v>
      </c>
      <c r="D184" t="s">
        <v>204</v>
      </c>
    </row>
    <row r="185" spans="1:4" ht="12.75">
      <c r="A185" t="s">
        <v>1614</v>
      </c>
      <c r="B185" t="s">
        <v>1613</v>
      </c>
      <c r="C185" t="s">
        <v>1503</v>
      </c>
      <c r="D185" t="s">
        <v>1506</v>
      </c>
    </row>
    <row r="186" spans="1:4" ht="12.75">
      <c r="A186" t="s">
        <v>1612</v>
      </c>
      <c r="B186" t="s">
        <v>1611</v>
      </c>
      <c r="C186" t="s">
        <v>1503</v>
      </c>
      <c r="D186" t="s">
        <v>44</v>
      </c>
    </row>
    <row r="187" spans="1:4" ht="12.75">
      <c r="A187" t="s">
        <v>1610</v>
      </c>
      <c r="B187" t="s">
        <v>1609</v>
      </c>
      <c r="C187" t="s">
        <v>1503</v>
      </c>
      <c r="D187" t="s">
        <v>204</v>
      </c>
    </row>
    <row r="188" spans="1:4" ht="12.75">
      <c r="A188" t="s">
        <v>1608</v>
      </c>
      <c r="B188" t="s">
        <v>1607</v>
      </c>
      <c r="C188" t="s">
        <v>1503</v>
      </c>
      <c r="D188" t="s">
        <v>227</v>
      </c>
    </row>
    <row r="189" spans="1:4" ht="12.75">
      <c r="A189" t="s">
        <v>1606</v>
      </c>
      <c r="B189" t="s">
        <v>1605</v>
      </c>
      <c r="C189" t="s">
        <v>1503</v>
      </c>
      <c r="D189" t="s">
        <v>217</v>
      </c>
    </row>
    <row r="190" spans="1:4" ht="12.75">
      <c r="A190" t="s">
        <v>1604</v>
      </c>
      <c r="B190" t="s">
        <v>1603</v>
      </c>
      <c r="C190" t="s">
        <v>1503</v>
      </c>
      <c r="D190" t="s">
        <v>44</v>
      </c>
    </row>
    <row r="191" spans="1:4" ht="12.75">
      <c r="A191" t="s">
        <v>1602</v>
      </c>
      <c r="B191" t="s">
        <v>1601</v>
      </c>
      <c r="C191" t="s">
        <v>1503</v>
      </c>
      <c r="D191" t="s">
        <v>622</v>
      </c>
    </row>
    <row r="192" spans="1:4" ht="12.75">
      <c r="A192" t="s">
        <v>1600</v>
      </c>
      <c r="B192" t="s">
        <v>1599</v>
      </c>
      <c r="C192" t="s">
        <v>1503</v>
      </c>
      <c r="D192" t="s">
        <v>204</v>
      </c>
    </row>
    <row r="193" spans="1:4" ht="12.75">
      <c r="A193" t="s">
        <v>1598</v>
      </c>
      <c r="B193" t="s">
        <v>1597</v>
      </c>
      <c r="C193" t="s">
        <v>1503</v>
      </c>
      <c r="D193" t="s">
        <v>221</v>
      </c>
    </row>
    <row r="194" spans="1:4" ht="12.75">
      <c r="A194" t="s">
        <v>1596</v>
      </c>
      <c r="B194" t="s">
        <v>1595</v>
      </c>
      <c r="C194" t="s">
        <v>1503</v>
      </c>
      <c r="D194" t="s">
        <v>217</v>
      </c>
    </row>
    <row r="195" spans="1:4" ht="12.75">
      <c r="A195" t="s">
        <v>1594</v>
      </c>
      <c r="B195" t="s">
        <v>1593</v>
      </c>
      <c r="C195" t="s">
        <v>1503</v>
      </c>
      <c r="D195" t="s">
        <v>204</v>
      </c>
    </row>
    <row r="196" spans="1:4" ht="12.75">
      <c r="A196" t="s">
        <v>1592</v>
      </c>
      <c r="B196" t="s">
        <v>1591</v>
      </c>
      <c r="C196" t="s">
        <v>1503</v>
      </c>
      <c r="D196" t="s">
        <v>204</v>
      </c>
    </row>
    <row r="197" spans="1:4" ht="12.75">
      <c r="A197" t="s">
        <v>1590</v>
      </c>
      <c r="B197" t="s">
        <v>1589</v>
      </c>
      <c r="C197" t="s">
        <v>1503</v>
      </c>
      <c r="D197" t="s">
        <v>221</v>
      </c>
    </row>
    <row r="198" spans="1:4" ht="12.75">
      <c r="A198" t="s">
        <v>1588</v>
      </c>
      <c r="B198" t="s">
        <v>1587</v>
      </c>
      <c r="C198" t="s">
        <v>1503</v>
      </c>
      <c r="D198" t="s">
        <v>44</v>
      </c>
    </row>
    <row r="199" spans="1:4" ht="12.75">
      <c r="A199" t="s">
        <v>1586</v>
      </c>
      <c r="B199" t="s">
        <v>1585</v>
      </c>
      <c r="C199" t="s">
        <v>1503</v>
      </c>
      <c r="D199" t="s">
        <v>1500</v>
      </c>
    </row>
    <row r="200" spans="1:4" ht="12.75">
      <c r="A200" t="s">
        <v>1584</v>
      </c>
      <c r="B200" t="s">
        <v>1583</v>
      </c>
      <c r="C200" t="s">
        <v>1503</v>
      </c>
      <c r="D200" t="s">
        <v>221</v>
      </c>
    </row>
    <row r="201" spans="1:4" ht="12.75">
      <c r="A201" t="s">
        <v>1582</v>
      </c>
      <c r="B201" t="s">
        <v>1581</v>
      </c>
      <c r="C201" t="s">
        <v>1503</v>
      </c>
      <c r="D201" t="s">
        <v>1506</v>
      </c>
    </row>
    <row r="202" spans="1:4" ht="12.75">
      <c r="A202" t="s">
        <v>1580</v>
      </c>
      <c r="B202" t="s">
        <v>1579</v>
      </c>
      <c r="C202" t="s">
        <v>1503</v>
      </c>
      <c r="D202" t="s">
        <v>227</v>
      </c>
    </row>
    <row r="203" spans="1:4" ht="12.75">
      <c r="A203" t="s">
        <v>1578</v>
      </c>
      <c r="B203" t="s">
        <v>1577</v>
      </c>
      <c r="C203" t="s">
        <v>1503</v>
      </c>
      <c r="D203" t="s">
        <v>622</v>
      </c>
    </row>
    <row r="204" spans="1:4" ht="12.75">
      <c r="A204" t="s">
        <v>1576</v>
      </c>
      <c r="B204" t="s">
        <v>1575</v>
      </c>
      <c r="C204" t="s">
        <v>1503</v>
      </c>
      <c r="D204" t="s">
        <v>34</v>
      </c>
    </row>
    <row r="205" spans="1:4" ht="12.75">
      <c r="A205" t="s">
        <v>1574</v>
      </c>
      <c r="B205" t="s">
        <v>1573</v>
      </c>
      <c r="C205" t="s">
        <v>1503</v>
      </c>
      <c r="D205" t="s">
        <v>221</v>
      </c>
    </row>
    <row r="206" spans="1:4" ht="12.75">
      <c r="A206" t="s">
        <v>1572</v>
      </c>
      <c r="B206" t="s">
        <v>1571</v>
      </c>
      <c r="C206" t="s">
        <v>1503</v>
      </c>
      <c r="D206" t="s">
        <v>204</v>
      </c>
    </row>
    <row r="207" spans="1:4" ht="12.75">
      <c r="A207" t="s">
        <v>1570</v>
      </c>
      <c r="B207" t="s">
        <v>1569</v>
      </c>
      <c r="C207" t="s">
        <v>1503</v>
      </c>
      <c r="D207" t="s">
        <v>34</v>
      </c>
    </row>
    <row r="208" spans="1:4" ht="12.75">
      <c r="A208" t="s">
        <v>1568</v>
      </c>
      <c r="B208" t="s">
        <v>1567</v>
      </c>
      <c r="C208" t="s">
        <v>1503</v>
      </c>
      <c r="D208" t="s">
        <v>34</v>
      </c>
    </row>
    <row r="209" spans="1:4" ht="12.75">
      <c r="A209" t="s">
        <v>1566</v>
      </c>
      <c r="B209" t="s">
        <v>1565</v>
      </c>
      <c r="C209" t="s">
        <v>1503</v>
      </c>
      <c r="D209" t="s">
        <v>1500</v>
      </c>
    </row>
    <row r="210" spans="1:4" ht="12.75">
      <c r="A210" t="s">
        <v>1564</v>
      </c>
      <c r="B210" t="s">
        <v>1563</v>
      </c>
      <c r="C210" t="s">
        <v>1503</v>
      </c>
      <c r="D210" t="s">
        <v>622</v>
      </c>
    </row>
    <row r="211" spans="1:4" ht="12.75">
      <c r="A211" t="s">
        <v>1562</v>
      </c>
      <c r="B211" t="s">
        <v>1561</v>
      </c>
      <c r="C211" t="s">
        <v>1503</v>
      </c>
      <c r="D211" t="s">
        <v>44</v>
      </c>
    </row>
    <row r="212" spans="1:4" ht="12.75">
      <c r="A212" t="s">
        <v>1560</v>
      </c>
      <c r="B212" t="s">
        <v>1559</v>
      </c>
      <c r="C212" t="s">
        <v>1503</v>
      </c>
      <c r="D212" t="s">
        <v>204</v>
      </c>
    </row>
    <row r="213" spans="1:4" ht="12.75">
      <c r="A213" t="s">
        <v>1558</v>
      </c>
      <c r="B213" t="s">
        <v>1557</v>
      </c>
      <c r="C213" t="s">
        <v>1503</v>
      </c>
      <c r="D213" t="s">
        <v>34</v>
      </c>
    </row>
    <row r="214" spans="1:4" ht="12.75">
      <c r="A214" t="s">
        <v>1556</v>
      </c>
      <c r="B214" t="s">
        <v>1555</v>
      </c>
      <c r="C214" t="s">
        <v>1503</v>
      </c>
      <c r="D214" t="s">
        <v>532</v>
      </c>
    </row>
    <row r="215" spans="1:4" ht="12.75">
      <c r="A215" t="s">
        <v>1554</v>
      </c>
      <c r="B215" t="s">
        <v>1553</v>
      </c>
      <c r="C215" t="s">
        <v>1503</v>
      </c>
      <c r="D215" t="s">
        <v>1500</v>
      </c>
    </row>
    <row r="216" spans="1:4" ht="12.75">
      <c r="A216" t="s">
        <v>1552</v>
      </c>
      <c r="B216" t="s">
        <v>1551</v>
      </c>
      <c r="C216" t="s">
        <v>1503</v>
      </c>
      <c r="D216" t="s">
        <v>204</v>
      </c>
    </row>
    <row r="217" spans="1:4" ht="12.75">
      <c r="A217" t="s">
        <v>1550</v>
      </c>
      <c r="B217" t="s">
        <v>1549</v>
      </c>
      <c r="C217" t="s">
        <v>1503</v>
      </c>
      <c r="D217" t="s">
        <v>217</v>
      </c>
    </row>
    <row r="218" spans="1:4" ht="12.75">
      <c r="A218" t="s">
        <v>1548</v>
      </c>
      <c r="B218" t="s">
        <v>1547</v>
      </c>
      <c r="C218" t="s">
        <v>1503</v>
      </c>
      <c r="D218" t="s">
        <v>204</v>
      </c>
    </row>
    <row r="219" spans="1:4" ht="12.75">
      <c r="A219" t="s">
        <v>1546</v>
      </c>
      <c r="B219" t="s">
        <v>1545</v>
      </c>
      <c r="C219" t="s">
        <v>1503</v>
      </c>
      <c r="D219" t="s">
        <v>221</v>
      </c>
    </row>
    <row r="220" spans="1:4" ht="12.75">
      <c r="A220" t="s">
        <v>1544</v>
      </c>
      <c r="B220" t="s">
        <v>1543</v>
      </c>
      <c r="C220" t="s">
        <v>1503</v>
      </c>
      <c r="D220" t="s">
        <v>44</v>
      </c>
    </row>
    <row r="221" spans="1:4" ht="12.75">
      <c r="A221" t="s">
        <v>1542</v>
      </c>
      <c r="B221" t="s">
        <v>1541</v>
      </c>
      <c r="C221" t="s">
        <v>1503</v>
      </c>
      <c r="D221" t="s">
        <v>622</v>
      </c>
    </row>
    <row r="222" spans="1:4" ht="12.75">
      <c r="A222" t="s">
        <v>1540</v>
      </c>
      <c r="B222" t="s">
        <v>1539</v>
      </c>
      <c r="C222" t="s">
        <v>1503</v>
      </c>
      <c r="D222" t="s">
        <v>34</v>
      </c>
    </row>
    <row r="223" spans="1:4" ht="12.75">
      <c r="A223" t="s">
        <v>1538</v>
      </c>
      <c r="B223" t="s">
        <v>1537</v>
      </c>
      <c r="C223" t="s">
        <v>1503</v>
      </c>
      <c r="D223" t="s">
        <v>204</v>
      </c>
    </row>
    <row r="224" spans="1:4" ht="12.75">
      <c r="A224" t="s">
        <v>1536</v>
      </c>
      <c r="B224" t="s">
        <v>1535</v>
      </c>
      <c r="C224" t="s">
        <v>1503</v>
      </c>
      <c r="D224" t="s">
        <v>217</v>
      </c>
    </row>
    <row r="225" spans="1:4" ht="12.75">
      <c r="A225" t="s">
        <v>1534</v>
      </c>
      <c r="B225" t="s">
        <v>1533</v>
      </c>
      <c r="C225" t="s">
        <v>1503</v>
      </c>
      <c r="D225" t="s">
        <v>532</v>
      </c>
    </row>
    <row r="226" spans="1:4" ht="12.75">
      <c r="A226" t="s">
        <v>1532</v>
      </c>
      <c r="B226" t="s">
        <v>1531</v>
      </c>
      <c r="C226" t="s">
        <v>1503</v>
      </c>
      <c r="D226" t="s">
        <v>204</v>
      </c>
    </row>
    <row r="227" spans="1:4" ht="12.75">
      <c r="A227" t="s">
        <v>1530</v>
      </c>
      <c r="B227" t="s">
        <v>1529</v>
      </c>
      <c r="C227" t="s">
        <v>1503</v>
      </c>
      <c r="D227" t="s">
        <v>34</v>
      </c>
    </row>
    <row r="228" spans="1:4" ht="12.75">
      <c r="A228" t="s">
        <v>1528</v>
      </c>
      <c r="B228" t="s">
        <v>1527</v>
      </c>
      <c r="C228" t="s">
        <v>1503</v>
      </c>
      <c r="D228" t="s">
        <v>217</v>
      </c>
    </row>
    <row r="229" spans="1:4" ht="12.75">
      <c r="A229" t="s">
        <v>1526</v>
      </c>
      <c r="B229" t="s">
        <v>1525</v>
      </c>
      <c r="C229" t="s">
        <v>1503</v>
      </c>
      <c r="D229" t="s">
        <v>204</v>
      </c>
    </row>
    <row r="230" spans="1:4" ht="12.75">
      <c r="A230" t="s">
        <v>1524</v>
      </c>
      <c r="B230" t="s">
        <v>1523</v>
      </c>
      <c r="C230" t="s">
        <v>1503</v>
      </c>
      <c r="D230" t="s">
        <v>34</v>
      </c>
    </row>
    <row r="231" spans="1:4" ht="12.75">
      <c r="A231" t="s">
        <v>1522</v>
      </c>
      <c r="B231" t="s">
        <v>1521</v>
      </c>
      <c r="C231" t="s">
        <v>1503</v>
      </c>
      <c r="D231" t="s">
        <v>1500</v>
      </c>
    </row>
    <row r="232" spans="1:4" ht="12.75">
      <c r="A232" t="s">
        <v>1520</v>
      </c>
      <c r="B232" t="s">
        <v>1519</v>
      </c>
      <c r="C232" t="s">
        <v>1503</v>
      </c>
      <c r="D232" t="s">
        <v>204</v>
      </c>
    </row>
    <row r="233" spans="1:4" ht="12.75">
      <c r="A233" t="s">
        <v>1518</v>
      </c>
      <c r="B233" t="s">
        <v>1517</v>
      </c>
      <c r="C233" t="s">
        <v>1503</v>
      </c>
      <c r="D233" t="s">
        <v>227</v>
      </c>
    </row>
    <row r="234" spans="1:4" ht="12.75">
      <c r="A234" t="s">
        <v>1516</v>
      </c>
      <c r="B234" t="s">
        <v>1515</v>
      </c>
      <c r="C234" t="s">
        <v>1503</v>
      </c>
      <c r="D234" t="s">
        <v>204</v>
      </c>
    </row>
    <row r="235" spans="1:4" ht="12.75">
      <c r="A235" t="s">
        <v>1514</v>
      </c>
      <c r="B235" t="s">
        <v>1513</v>
      </c>
      <c r="C235" t="s">
        <v>1503</v>
      </c>
      <c r="D235" t="s">
        <v>626</v>
      </c>
    </row>
    <row r="236" spans="1:4" ht="12.75">
      <c r="A236" t="s">
        <v>1512</v>
      </c>
      <c r="B236" t="s">
        <v>1511</v>
      </c>
      <c r="C236" t="s">
        <v>1503</v>
      </c>
      <c r="D236" t="s">
        <v>622</v>
      </c>
    </row>
    <row r="237" spans="1:4" ht="12.75">
      <c r="A237" t="s">
        <v>1510</v>
      </c>
      <c r="B237" t="s">
        <v>1509</v>
      </c>
      <c r="C237" t="s">
        <v>1503</v>
      </c>
      <c r="D237" t="s">
        <v>44</v>
      </c>
    </row>
    <row r="238" spans="1:4" ht="12.75">
      <c r="A238" t="s">
        <v>1508</v>
      </c>
      <c r="B238" t="s">
        <v>1507</v>
      </c>
      <c r="C238" t="s">
        <v>1503</v>
      </c>
      <c r="D238" t="s">
        <v>1506</v>
      </c>
    </row>
    <row r="239" spans="1:4" ht="12.75">
      <c r="A239" t="s">
        <v>1505</v>
      </c>
      <c r="B239" t="s">
        <v>1504</v>
      </c>
      <c r="C239" t="s">
        <v>1503</v>
      </c>
      <c r="D239" t="s">
        <v>217</v>
      </c>
    </row>
    <row r="240" spans="1:4" ht="12.75">
      <c r="A240" t="s">
        <v>1502</v>
      </c>
      <c r="B240" t="s">
        <v>1501</v>
      </c>
      <c r="C240" t="s">
        <v>1457</v>
      </c>
      <c r="D240" t="s">
        <v>1500</v>
      </c>
    </row>
    <row r="241" spans="1:4" ht="12.75">
      <c r="A241" t="s">
        <v>1499</v>
      </c>
      <c r="B241" t="s">
        <v>1498</v>
      </c>
      <c r="C241" t="s">
        <v>1457</v>
      </c>
      <c r="D241" t="s">
        <v>204</v>
      </c>
    </row>
    <row r="242" spans="1:4" ht="12.75">
      <c r="A242" t="s">
        <v>1497</v>
      </c>
      <c r="B242" t="s">
        <v>1496</v>
      </c>
      <c r="C242" t="s">
        <v>1457</v>
      </c>
      <c r="D242" t="s">
        <v>158</v>
      </c>
    </row>
    <row r="243" spans="1:4" ht="12.75">
      <c r="A243" t="s">
        <v>1495</v>
      </c>
      <c r="B243" t="s">
        <v>1494</v>
      </c>
      <c r="C243" t="s">
        <v>1457</v>
      </c>
      <c r="D243" t="s">
        <v>34</v>
      </c>
    </row>
    <row r="244" spans="1:4" ht="12.75">
      <c r="A244" t="s">
        <v>1493</v>
      </c>
      <c r="B244" t="s">
        <v>1492</v>
      </c>
      <c r="C244" t="s">
        <v>1457</v>
      </c>
      <c r="D244" t="s">
        <v>34</v>
      </c>
    </row>
    <row r="245" spans="1:4" ht="12.75">
      <c r="A245" t="s">
        <v>1491</v>
      </c>
      <c r="B245" t="s">
        <v>1490</v>
      </c>
      <c r="C245" t="s">
        <v>1457</v>
      </c>
      <c r="D245" t="s">
        <v>204</v>
      </c>
    </row>
    <row r="246" spans="1:4" ht="12.75">
      <c r="A246" t="s">
        <v>1489</v>
      </c>
      <c r="B246" t="s">
        <v>1488</v>
      </c>
      <c r="C246" t="s">
        <v>1457</v>
      </c>
      <c r="D246" t="s">
        <v>227</v>
      </c>
    </row>
    <row r="247" spans="1:4" ht="12.75">
      <c r="A247" t="s">
        <v>1487</v>
      </c>
      <c r="B247" t="s">
        <v>1486</v>
      </c>
      <c r="C247" t="s">
        <v>1457</v>
      </c>
      <c r="D247" t="s">
        <v>524</v>
      </c>
    </row>
    <row r="248" spans="1:4" ht="12.75">
      <c r="A248" t="s">
        <v>1485</v>
      </c>
      <c r="B248" t="s">
        <v>1484</v>
      </c>
      <c r="C248" t="s">
        <v>1457</v>
      </c>
      <c r="D248" t="s">
        <v>1460</v>
      </c>
    </row>
    <row r="249" spans="1:4" ht="12.75">
      <c r="A249" t="s">
        <v>1483</v>
      </c>
      <c r="B249" t="s">
        <v>1482</v>
      </c>
      <c r="C249" t="s">
        <v>1457</v>
      </c>
      <c r="D249" t="s">
        <v>34</v>
      </c>
    </row>
    <row r="250" spans="1:4" ht="12.75">
      <c r="A250" t="s">
        <v>1481</v>
      </c>
      <c r="B250" t="s">
        <v>1480</v>
      </c>
      <c r="C250" t="s">
        <v>1457</v>
      </c>
      <c r="D250" t="s">
        <v>34</v>
      </c>
    </row>
    <row r="251" spans="1:4" ht="12.75">
      <c r="A251" t="s">
        <v>1479</v>
      </c>
      <c r="B251" t="s">
        <v>1478</v>
      </c>
      <c r="C251" t="s">
        <v>1457</v>
      </c>
      <c r="D251" t="s">
        <v>1477</v>
      </c>
    </row>
    <row r="252" spans="1:4" ht="12.75">
      <c r="A252" t="s">
        <v>1476</v>
      </c>
      <c r="B252" t="s">
        <v>1475</v>
      </c>
      <c r="C252" t="s">
        <v>1457</v>
      </c>
      <c r="D252" t="s">
        <v>34</v>
      </c>
    </row>
    <row r="253" spans="1:4" ht="12.75">
      <c r="A253" t="s">
        <v>1474</v>
      </c>
      <c r="B253" t="s">
        <v>1473</v>
      </c>
      <c r="C253" t="s">
        <v>1457</v>
      </c>
      <c r="D253" t="s">
        <v>443</v>
      </c>
    </row>
    <row r="254" spans="1:4" ht="12.75">
      <c r="A254" t="s">
        <v>1472</v>
      </c>
      <c r="B254" t="s">
        <v>1471</v>
      </c>
      <c r="C254" t="s">
        <v>1457</v>
      </c>
      <c r="D254" t="s">
        <v>34</v>
      </c>
    </row>
    <row r="255" spans="1:4" ht="12.75">
      <c r="A255" t="s">
        <v>1470</v>
      </c>
      <c r="B255" t="s">
        <v>1469</v>
      </c>
      <c r="C255" t="s">
        <v>1457</v>
      </c>
      <c r="D255" t="s">
        <v>204</v>
      </c>
    </row>
    <row r="256" spans="1:4" ht="12.75">
      <c r="A256" t="s">
        <v>1468</v>
      </c>
      <c r="B256" t="s">
        <v>1467</v>
      </c>
      <c r="C256" t="s">
        <v>1457</v>
      </c>
      <c r="D256" t="s">
        <v>217</v>
      </c>
    </row>
    <row r="257" spans="1:4" ht="12.75">
      <c r="A257" t="s">
        <v>1466</v>
      </c>
      <c r="B257" t="s">
        <v>1465</v>
      </c>
      <c r="C257" t="s">
        <v>1457</v>
      </c>
      <c r="D257" t="s">
        <v>532</v>
      </c>
    </row>
    <row r="258" spans="1:4" ht="12.75">
      <c r="A258" t="s">
        <v>1464</v>
      </c>
      <c r="B258" t="s">
        <v>1463</v>
      </c>
      <c r="C258" t="s">
        <v>1457</v>
      </c>
      <c r="D258" t="s">
        <v>622</v>
      </c>
    </row>
    <row r="259" spans="1:4" ht="12.75">
      <c r="A259" t="s">
        <v>1462</v>
      </c>
      <c r="B259" t="s">
        <v>1461</v>
      </c>
      <c r="C259" t="s">
        <v>1457</v>
      </c>
      <c r="D259" t="s">
        <v>1460</v>
      </c>
    </row>
    <row r="260" spans="1:4" ht="12.75">
      <c r="A260" t="s">
        <v>1459</v>
      </c>
      <c r="B260" t="s">
        <v>1458</v>
      </c>
      <c r="C260" t="s">
        <v>1457</v>
      </c>
      <c r="D260" t="s">
        <v>204</v>
      </c>
    </row>
  </sheetData>
  <sheetProtection/>
  <autoFilter ref="A7:D260">
    <sortState ref="A8:D260">
      <sortCondition sortBy="value" ref="C8:C260"/>
    </sortState>
  </autoFilter>
  <mergeCells count="6">
    <mergeCell ref="B6:D6"/>
    <mergeCell ref="B1:D1"/>
    <mergeCell ref="B2:D2"/>
    <mergeCell ref="B3:D3"/>
    <mergeCell ref="B4:D4"/>
    <mergeCell ref="B5:D5"/>
  </mergeCells>
  <conditionalFormatting sqref="A8:D260">
    <cfRule type="cellIs" priority="1" dxfId="2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6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26.140625" style="0" bestFit="1" customWidth="1"/>
    <col min="7" max="7" width="17.00390625" style="0" customWidth="1"/>
    <col min="12" max="12" width="33.8515625" style="0" customWidth="1"/>
  </cols>
  <sheetData>
    <row r="1" spans="1:2" ht="12.75">
      <c r="A1" t="s">
        <v>145</v>
      </c>
      <c r="B1" t="s">
        <v>26</v>
      </c>
    </row>
    <row r="2" spans="1:2" ht="12.75">
      <c r="A2" t="s">
        <v>141</v>
      </c>
      <c r="B2" t="s">
        <v>27</v>
      </c>
    </row>
    <row r="3" spans="1:2" ht="12.75">
      <c r="A3" t="s">
        <v>142</v>
      </c>
      <c r="B3" t="s">
        <v>28</v>
      </c>
    </row>
    <row r="4" spans="1:2" ht="12.75">
      <c r="A4" t="s">
        <v>544</v>
      </c>
      <c r="B4" t="s">
        <v>545</v>
      </c>
    </row>
    <row r="5" spans="1:2" ht="38.25" customHeight="1">
      <c r="A5" t="s">
        <v>144</v>
      </c>
      <c r="B5" t="s">
        <v>29</v>
      </c>
    </row>
    <row r="6" spans="1:2" ht="13.5" thickBot="1">
      <c r="A6" t="s">
        <v>98</v>
      </c>
      <c r="B6" t="s">
        <v>525</v>
      </c>
    </row>
    <row r="7" spans="1:4" ht="21" customHeight="1" thickBot="1">
      <c r="A7" t="s">
        <v>146</v>
      </c>
      <c r="B7" t="s">
        <v>139</v>
      </c>
      <c r="C7" t="s">
        <v>148</v>
      </c>
      <c r="D7" t="s">
        <v>140</v>
      </c>
    </row>
    <row r="8" spans="1:3" ht="13.5" customHeight="1">
      <c r="A8" t="s">
        <v>136</v>
      </c>
      <c r="B8" t="s">
        <v>39</v>
      </c>
      <c r="C8" t="s">
        <v>120</v>
      </c>
    </row>
    <row r="9" spans="1:4" ht="13.5" customHeight="1">
      <c r="A9" t="s">
        <v>235</v>
      </c>
      <c r="B9" t="s">
        <v>30</v>
      </c>
      <c r="C9" t="s">
        <v>31</v>
      </c>
      <c r="D9" t="s">
        <v>444</v>
      </c>
    </row>
    <row r="10" spans="1:4" ht="13.5" customHeight="1">
      <c r="A10" t="s">
        <v>516</v>
      </c>
      <c r="B10" t="s">
        <v>517</v>
      </c>
      <c r="C10" t="s">
        <v>31</v>
      </c>
      <c r="D10" t="s">
        <v>32</v>
      </c>
    </row>
    <row r="11" spans="1:4" ht="13.5" customHeight="1">
      <c r="A11" t="s">
        <v>236</v>
      </c>
      <c r="B11" t="s">
        <v>33</v>
      </c>
      <c r="C11" t="s">
        <v>31</v>
      </c>
      <c r="D11" t="s">
        <v>443</v>
      </c>
    </row>
    <row r="12" spans="1:4" ht="13.5" customHeight="1">
      <c r="A12" t="s">
        <v>237</v>
      </c>
      <c r="B12" t="s">
        <v>121</v>
      </c>
      <c r="C12" t="s">
        <v>31</v>
      </c>
      <c r="D12" t="s">
        <v>158</v>
      </c>
    </row>
    <row r="13" spans="1:4" ht="13.5" customHeight="1">
      <c r="A13" t="s">
        <v>238</v>
      </c>
      <c r="B13" t="s">
        <v>122</v>
      </c>
      <c r="C13" t="s">
        <v>31</v>
      </c>
      <c r="D13" t="s">
        <v>32</v>
      </c>
    </row>
    <row r="14" spans="1:4" ht="13.5" customHeight="1">
      <c r="A14" t="s">
        <v>518</v>
      </c>
      <c r="B14" t="s">
        <v>519</v>
      </c>
      <c r="C14" t="s">
        <v>31</v>
      </c>
      <c r="D14" t="s">
        <v>135</v>
      </c>
    </row>
    <row r="15" spans="1:4" ht="13.5" customHeight="1">
      <c r="A15" t="s">
        <v>239</v>
      </c>
      <c r="B15" t="s">
        <v>35</v>
      </c>
      <c r="C15" t="s">
        <v>31</v>
      </c>
      <c r="D15" t="s">
        <v>135</v>
      </c>
    </row>
    <row r="16" spans="1:4" ht="13.5" customHeight="1">
      <c r="A16" t="s">
        <v>241</v>
      </c>
      <c r="B16" t="s">
        <v>123</v>
      </c>
      <c r="C16" t="s">
        <v>31</v>
      </c>
      <c r="D16" t="s">
        <v>32</v>
      </c>
    </row>
    <row r="17" spans="1:4" ht="13.5" customHeight="1">
      <c r="A17" t="s">
        <v>242</v>
      </c>
      <c r="B17" t="s">
        <v>37</v>
      </c>
      <c r="C17" t="s">
        <v>31</v>
      </c>
      <c r="D17" t="s">
        <v>32</v>
      </c>
    </row>
    <row r="18" spans="1:4" ht="13.5" customHeight="1">
      <c r="A18" t="s">
        <v>240</v>
      </c>
      <c r="B18" t="s">
        <v>36</v>
      </c>
      <c r="C18" t="s">
        <v>31</v>
      </c>
      <c r="D18" t="s">
        <v>135</v>
      </c>
    </row>
    <row r="19" spans="1:4" ht="13.5" customHeight="1">
      <c r="A19" t="s">
        <v>243</v>
      </c>
      <c r="B19" t="s">
        <v>38</v>
      </c>
      <c r="C19" t="s">
        <v>31</v>
      </c>
      <c r="D19" t="s">
        <v>32</v>
      </c>
    </row>
    <row r="20" spans="1:4" ht="13.5" customHeight="1">
      <c r="A20" t="s">
        <v>687</v>
      </c>
      <c r="B20" t="s">
        <v>683</v>
      </c>
      <c r="C20" t="s">
        <v>31</v>
      </c>
      <c r="D20" t="s">
        <v>135</v>
      </c>
    </row>
    <row r="21" spans="1:4" ht="13.5" customHeight="1">
      <c r="A21" t="s">
        <v>244</v>
      </c>
      <c r="B21" t="s">
        <v>40</v>
      </c>
      <c r="C21" t="s">
        <v>31</v>
      </c>
      <c r="D21" t="s">
        <v>44</v>
      </c>
    </row>
    <row r="22" spans="1:4" ht="13.5" customHeight="1">
      <c r="A22" t="s">
        <v>245</v>
      </c>
      <c r="B22" t="s">
        <v>41</v>
      </c>
      <c r="C22" t="s">
        <v>31</v>
      </c>
      <c r="D22" t="s">
        <v>32</v>
      </c>
    </row>
    <row r="23" spans="1:4" ht="13.5" customHeight="1">
      <c r="A23" t="s">
        <v>246</v>
      </c>
      <c r="B23" t="s">
        <v>42</v>
      </c>
      <c r="C23" t="s">
        <v>31</v>
      </c>
      <c r="D23" t="s">
        <v>158</v>
      </c>
    </row>
    <row r="24" spans="1:4" ht="13.5" customHeight="1">
      <c r="A24" t="s">
        <v>247</v>
      </c>
      <c r="B24" t="s">
        <v>43</v>
      </c>
      <c r="C24" t="s">
        <v>31</v>
      </c>
      <c r="D24" t="s">
        <v>32</v>
      </c>
    </row>
    <row r="25" spans="1:4" ht="13.5" customHeight="1">
      <c r="A25" t="s">
        <v>248</v>
      </c>
      <c r="B25" t="s">
        <v>124</v>
      </c>
      <c r="C25" t="s">
        <v>31</v>
      </c>
      <c r="D25" t="s">
        <v>32</v>
      </c>
    </row>
    <row r="26" spans="1:4" ht="13.5" customHeight="1">
      <c r="A26" t="s">
        <v>249</v>
      </c>
      <c r="B26" t="s">
        <v>125</v>
      </c>
      <c r="C26" t="s">
        <v>31</v>
      </c>
      <c r="D26" t="s">
        <v>444</v>
      </c>
    </row>
    <row r="27" spans="1:4" ht="13.5" customHeight="1">
      <c r="A27" t="s">
        <v>250</v>
      </c>
      <c r="B27" t="s">
        <v>201</v>
      </c>
      <c r="C27" t="s">
        <v>31</v>
      </c>
      <c r="D27" t="s">
        <v>32</v>
      </c>
    </row>
    <row r="28" spans="1:4" ht="13.5" customHeight="1">
      <c r="A28" t="s">
        <v>251</v>
      </c>
      <c r="B28" t="s">
        <v>126</v>
      </c>
      <c r="C28" t="s">
        <v>31</v>
      </c>
      <c r="D28" t="s">
        <v>135</v>
      </c>
    </row>
    <row r="29" spans="1:4" ht="13.5" customHeight="1">
      <c r="A29" t="s">
        <v>252</v>
      </c>
      <c r="B29" t="s">
        <v>202</v>
      </c>
      <c r="C29" t="s">
        <v>31</v>
      </c>
      <c r="D29" t="s">
        <v>32</v>
      </c>
    </row>
    <row r="30" spans="1:4" ht="13.5" customHeight="1">
      <c r="A30" t="s">
        <v>253</v>
      </c>
      <c r="B30" t="s">
        <v>203</v>
      </c>
      <c r="C30" t="s">
        <v>31</v>
      </c>
      <c r="D30" t="s">
        <v>204</v>
      </c>
    </row>
    <row r="31" spans="1:4" ht="13.5" customHeight="1">
      <c r="A31" t="s">
        <v>520</v>
      </c>
      <c r="B31" t="s">
        <v>521</v>
      </c>
      <c r="C31" t="s">
        <v>31</v>
      </c>
      <c r="D31" t="s">
        <v>135</v>
      </c>
    </row>
    <row r="32" spans="1:4" ht="13.5" customHeight="1">
      <c r="A32" t="s">
        <v>254</v>
      </c>
      <c r="B32" t="s">
        <v>205</v>
      </c>
      <c r="C32" t="s">
        <v>31</v>
      </c>
      <c r="D32" t="s">
        <v>34</v>
      </c>
    </row>
    <row r="33" spans="1:4" ht="13.5" customHeight="1">
      <c r="A33" t="s">
        <v>255</v>
      </c>
      <c r="B33" t="s">
        <v>206</v>
      </c>
      <c r="C33" t="s">
        <v>31</v>
      </c>
      <c r="D33" t="s">
        <v>135</v>
      </c>
    </row>
    <row r="34" spans="1:4" ht="13.5" customHeight="1">
      <c r="A34" t="s">
        <v>137</v>
      </c>
      <c r="B34" t="s">
        <v>127</v>
      </c>
      <c r="C34" t="s">
        <v>31</v>
      </c>
      <c r="D34" t="s">
        <v>135</v>
      </c>
    </row>
    <row r="35" spans="1:4" ht="13.5" customHeight="1">
      <c r="A35" t="s">
        <v>522</v>
      </c>
      <c r="B35" t="s">
        <v>523</v>
      </c>
      <c r="C35" t="s">
        <v>31</v>
      </c>
      <c r="D35" t="s">
        <v>135</v>
      </c>
    </row>
    <row r="36" spans="1:4" ht="13.5" customHeight="1">
      <c r="A36" t="s">
        <v>688</v>
      </c>
      <c r="B36" t="s">
        <v>684</v>
      </c>
      <c r="C36" t="s">
        <v>31</v>
      </c>
      <c r="D36" t="s">
        <v>135</v>
      </c>
    </row>
    <row r="37" spans="1:4" ht="13.5" customHeight="1">
      <c r="A37" t="s">
        <v>256</v>
      </c>
      <c r="B37" t="s">
        <v>207</v>
      </c>
      <c r="C37" t="s">
        <v>31</v>
      </c>
      <c r="D37" t="s">
        <v>32</v>
      </c>
    </row>
    <row r="38" spans="1:4" ht="13.5" customHeight="1">
      <c r="A38" t="s">
        <v>257</v>
      </c>
      <c r="B38" t="s">
        <v>208</v>
      </c>
      <c r="C38" t="s">
        <v>31</v>
      </c>
      <c r="D38" t="s">
        <v>204</v>
      </c>
    </row>
    <row r="39" spans="1:4" ht="13.5" customHeight="1">
      <c r="A39" t="s">
        <v>258</v>
      </c>
      <c r="B39" t="s">
        <v>128</v>
      </c>
      <c r="C39" t="s">
        <v>31</v>
      </c>
      <c r="D39" t="s">
        <v>32</v>
      </c>
    </row>
    <row r="40" spans="1:4" ht="13.5" customHeight="1">
      <c r="A40" t="s">
        <v>259</v>
      </c>
      <c r="B40" t="s">
        <v>129</v>
      </c>
      <c r="C40" t="s">
        <v>31</v>
      </c>
      <c r="D40" t="s">
        <v>209</v>
      </c>
    </row>
    <row r="41" spans="1:4" ht="13.5" customHeight="1">
      <c r="A41" t="s">
        <v>260</v>
      </c>
      <c r="B41" t="s">
        <v>210</v>
      </c>
      <c r="C41" t="s">
        <v>31</v>
      </c>
      <c r="D41" t="s">
        <v>135</v>
      </c>
    </row>
    <row r="42" spans="1:4" ht="13.5" customHeight="1">
      <c r="A42" t="s">
        <v>261</v>
      </c>
      <c r="B42" t="s">
        <v>211</v>
      </c>
      <c r="C42" t="s">
        <v>31</v>
      </c>
      <c r="D42" t="s">
        <v>135</v>
      </c>
    </row>
    <row r="43" spans="1:4" ht="13.5" customHeight="1">
      <c r="A43" t="s">
        <v>262</v>
      </c>
      <c r="B43" t="s">
        <v>130</v>
      </c>
      <c r="C43" t="s">
        <v>31</v>
      </c>
      <c r="D43" t="s">
        <v>135</v>
      </c>
    </row>
    <row r="44" spans="1:4" ht="13.5" customHeight="1">
      <c r="A44" t="s">
        <v>263</v>
      </c>
      <c r="B44" t="s">
        <v>212</v>
      </c>
      <c r="C44" t="s">
        <v>31</v>
      </c>
      <c r="D44" t="s">
        <v>135</v>
      </c>
    </row>
    <row r="45" spans="1:4" ht="13.5" customHeight="1">
      <c r="A45" t="s">
        <v>264</v>
      </c>
      <c r="B45" t="s">
        <v>213</v>
      </c>
      <c r="C45" t="s">
        <v>31</v>
      </c>
      <c r="D45" t="s">
        <v>32</v>
      </c>
    </row>
    <row r="46" spans="1:4" ht="13.5" customHeight="1">
      <c r="A46" t="s">
        <v>265</v>
      </c>
      <c r="B46" t="s">
        <v>214</v>
      </c>
      <c r="C46" t="s">
        <v>31</v>
      </c>
      <c r="D46" t="s">
        <v>135</v>
      </c>
    </row>
    <row r="47" spans="1:4" ht="13.5" customHeight="1">
      <c r="A47" t="s">
        <v>266</v>
      </c>
      <c r="B47" t="s">
        <v>215</v>
      </c>
      <c r="C47" t="s">
        <v>31</v>
      </c>
      <c r="D47" t="s">
        <v>204</v>
      </c>
    </row>
    <row r="48" spans="1:4" ht="13.5" customHeight="1">
      <c r="A48" t="s">
        <v>267</v>
      </c>
      <c r="B48" t="s">
        <v>216</v>
      </c>
      <c r="C48" t="s">
        <v>31</v>
      </c>
      <c r="D48" t="s">
        <v>217</v>
      </c>
    </row>
    <row r="49" spans="1:4" ht="13.5" customHeight="1">
      <c r="A49" t="s">
        <v>268</v>
      </c>
      <c r="B49" t="s">
        <v>218</v>
      </c>
      <c r="C49" t="s">
        <v>31</v>
      </c>
      <c r="D49" t="s">
        <v>32</v>
      </c>
    </row>
    <row r="50" spans="1:4" ht="13.5" customHeight="1">
      <c r="A50" t="s">
        <v>269</v>
      </c>
      <c r="B50" t="s">
        <v>219</v>
      </c>
      <c r="C50" t="s">
        <v>31</v>
      </c>
      <c r="D50" t="s">
        <v>217</v>
      </c>
    </row>
    <row r="51" spans="1:4" ht="13.5" customHeight="1">
      <c r="A51" t="s">
        <v>689</v>
      </c>
      <c r="B51" t="s">
        <v>685</v>
      </c>
      <c r="C51" t="s">
        <v>31</v>
      </c>
      <c r="D51" t="s">
        <v>135</v>
      </c>
    </row>
    <row r="52" spans="1:4" ht="13.5" customHeight="1">
      <c r="A52" t="s">
        <v>162</v>
      </c>
      <c r="B52" t="s">
        <v>163</v>
      </c>
      <c r="C52" t="s">
        <v>31</v>
      </c>
      <c r="D52" t="s">
        <v>34</v>
      </c>
    </row>
    <row r="53" spans="1:4" ht="13.5" customHeight="1">
      <c r="A53" t="s">
        <v>270</v>
      </c>
      <c r="B53" t="s">
        <v>220</v>
      </c>
      <c r="C53" t="s">
        <v>31</v>
      </c>
      <c r="D53" t="s">
        <v>221</v>
      </c>
    </row>
    <row r="54" spans="1:4" ht="13.5" customHeight="1">
      <c r="A54" t="s">
        <v>271</v>
      </c>
      <c r="B54" t="s">
        <v>131</v>
      </c>
      <c r="C54" t="s">
        <v>132</v>
      </c>
      <c r="D54" t="s">
        <v>221</v>
      </c>
    </row>
    <row r="55" spans="1:4" ht="13.5" customHeight="1">
      <c r="A55" t="s">
        <v>272</v>
      </c>
      <c r="B55" t="s">
        <v>222</v>
      </c>
      <c r="C55" t="s">
        <v>31</v>
      </c>
      <c r="D55" t="s">
        <v>204</v>
      </c>
    </row>
    <row r="56" spans="1:4" ht="13.5" customHeight="1">
      <c r="A56" t="s">
        <v>273</v>
      </c>
      <c r="B56" t="s">
        <v>223</v>
      </c>
      <c r="C56" t="s">
        <v>31</v>
      </c>
      <c r="D56" t="s">
        <v>44</v>
      </c>
    </row>
    <row r="57" spans="1:4" ht="13.5" customHeight="1">
      <c r="A57" t="s">
        <v>274</v>
      </c>
      <c r="B57" t="s">
        <v>133</v>
      </c>
      <c r="C57" t="s">
        <v>31</v>
      </c>
      <c r="D57" t="s">
        <v>443</v>
      </c>
    </row>
    <row r="58" spans="1:4" ht="13.5" customHeight="1">
      <c r="A58" t="s">
        <v>275</v>
      </c>
      <c r="B58" t="s">
        <v>224</v>
      </c>
      <c r="C58" t="s">
        <v>31</v>
      </c>
      <c r="D58" t="s">
        <v>135</v>
      </c>
    </row>
    <row r="59" spans="1:4" ht="13.5" customHeight="1">
      <c r="A59" t="s">
        <v>276</v>
      </c>
      <c r="B59" t="s">
        <v>225</v>
      </c>
      <c r="C59" t="s">
        <v>31</v>
      </c>
      <c r="D59" t="s">
        <v>34</v>
      </c>
    </row>
    <row r="60" spans="1:4" ht="13.5" customHeight="1">
      <c r="A60" t="s">
        <v>277</v>
      </c>
      <c r="B60" t="s">
        <v>226</v>
      </c>
      <c r="C60" t="s">
        <v>31</v>
      </c>
      <c r="D60" t="s">
        <v>227</v>
      </c>
    </row>
    <row r="61" spans="1:4" ht="13.5" customHeight="1">
      <c r="A61" t="s">
        <v>278</v>
      </c>
      <c r="B61" t="s">
        <v>134</v>
      </c>
      <c r="C61" t="s">
        <v>31</v>
      </c>
      <c r="D61" t="s">
        <v>135</v>
      </c>
    </row>
    <row r="62" spans="1:4" ht="13.5" customHeight="1">
      <c r="A62" t="s">
        <v>279</v>
      </c>
      <c r="B62" t="s">
        <v>228</v>
      </c>
      <c r="C62" t="s">
        <v>31</v>
      </c>
      <c r="D62" t="s">
        <v>209</v>
      </c>
    </row>
    <row r="63" spans="1:4" ht="13.5" customHeight="1">
      <c r="A63" t="s">
        <v>690</v>
      </c>
      <c r="B63" t="s">
        <v>686</v>
      </c>
      <c r="C63" t="s">
        <v>31</v>
      </c>
      <c r="D63" t="s">
        <v>135</v>
      </c>
    </row>
    <row r="64" spans="1:4" ht="13.5" customHeight="1">
      <c r="A64" t="s">
        <v>280</v>
      </c>
      <c r="B64" t="s">
        <v>229</v>
      </c>
      <c r="C64" t="s">
        <v>31</v>
      </c>
      <c r="D64" t="s">
        <v>135</v>
      </c>
    </row>
    <row r="65" spans="1:4" ht="13.5" customHeight="1">
      <c r="A65" t="s">
        <v>138</v>
      </c>
      <c r="B65" t="s">
        <v>230</v>
      </c>
      <c r="C65" t="s">
        <v>31</v>
      </c>
      <c r="D65" t="s">
        <v>135</v>
      </c>
    </row>
    <row r="66" spans="1:4" ht="13.5" customHeight="1">
      <c r="A66" t="s">
        <v>281</v>
      </c>
      <c r="B66" t="s">
        <v>231</v>
      </c>
      <c r="C66" t="s">
        <v>31</v>
      </c>
      <c r="D66" t="s">
        <v>227</v>
      </c>
    </row>
    <row r="67" spans="1:4" ht="13.5" customHeight="1">
      <c r="A67" t="s">
        <v>113</v>
      </c>
      <c r="B67" t="s">
        <v>114</v>
      </c>
      <c r="C67" t="s">
        <v>31</v>
      </c>
      <c r="D67" t="s">
        <v>135</v>
      </c>
    </row>
    <row r="68" spans="1:4" ht="13.5" customHeight="1" thickBot="1">
      <c r="A68" t="s">
        <v>282</v>
      </c>
      <c r="B68" t="s">
        <v>232</v>
      </c>
      <c r="C68" t="s">
        <v>31</v>
      </c>
      <c r="D68" t="s">
        <v>524</v>
      </c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="175" zoomScaleNormal="175" zoomScalePageLayoutView="0" workbookViewId="0" topLeftCell="A1">
      <selection activeCell="B24" sqref="B24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2" ht="12.75">
      <c r="A1" t="s">
        <v>145</v>
      </c>
      <c r="B1" t="s">
        <v>1450</v>
      </c>
    </row>
    <row r="2" spans="1:2" ht="12.75">
      <c r="A2" t="s">
        <v>141</v>
      </c>
      <c r="B2" t="s">
        <v>489</v>
      </c>
    </row>
    <row r="3" spans="1:2" ht="12.75">
      <c r="A3" t="s">
        <v>142</v>
      </c>
      <c r="B3" t="s">
        <v>107</v>
      </c>
    </row>
    <row r="4" spans="1:2" ht="12.75">
      <c r="A4" t="s">
        <v>147</v>
      </c>
      <c r="B4" t="s">
        <v>96</v>
      </c>
    </row>
    <row r="5" spans="1:2" ht="12.75">
      <c r="A5" t="s">
        <v>144</v>
      </c>
      <c r="B5" t="s">
        <v>97</v>
      </c>
    </row>
    <row r="6" spans="1:2" ht="12.75">
      <c r="A6" t="s">
        <v>150</v>
      </c>
      <c r="B6" t="s">
        <v>490</v>
      </c>
    </row>
    <row r="7" spans="1:4" ht="12.75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1451</v>
      </c>
      <c r="B8" t="s">
        <v>568</v>
      </c>
      <c r="C8" t="s">
        <v>115</v>
      </c>
      <c r="D8" t="s">
        <v>100</v>
      </c>
    </row>
    <row r="9" spans="1:4" ht="12.75">
      <c r="A9" t="s">
        <v>1452</v>
      </c>
      <c r="B9" t="s">
        <v>99</v>
      </c>
      <c r="C9" t="s">
        <v>115</v>
      </c>
      <c r="D9" t="s">
        <v>100</v>
      </c>
    </row>
    <row r="10" spans="1:4" ht="12.75">
      <c r="A10" t="s">
        <v>1453</v>
      </c>
      <c r="B10" t="s">
        <v>491</v>
      </c>
      <c r="C10" t="s">
        <v>115</v>
      </c>
      <c r="D10" t="s">
        <v>100</v>
      </c>
    </row>
    <row r="11" spans="1:4" ht="12.75">
      <c r="A11" t="s">
        <v>1454</v>
      </c>
      <c r="B11" t="s">
        <v>492</v>
      </c>
      <c r="C11" t="s">
        <v>569</v>
      </c>
      <c r="D11" t="s">
        <v>100</v>
      </c>
    </row>
    <row r="12" spans="1:4" ht="12.75">
      <c r="A12" t="s">
        <v>1455</v>
      </c>
      <c r="B12" t="s">
        <v>165</v>
      </c>
      <c r="C12" t="s">
        <v>304</v>
      </c>
      <c r="D12" t="s">
        <v>100</v>
      </c>
    </row>
    <row r="13" spans="1:4" ht="12.75">
      <c r="A13" t="s">
        <v>570</v>
      </c>
      <c r="B13" t="s">
        <v>101</v>
      </c>
      <c r="C13" t="s">
        <v>115</v>
      </c>
      <c r="D13" t="s">
        <v>100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4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22.57421875" style="0" customWidth="1"/>
    <col min="4" max="4" width="23.7109375" style="0" bestFit="1" customWidth="1"/>
    <col min="6" max="6" width="30.421875" style="0" bestFit="1" customWidth="1"/>
  </cols>
  <sheetData>
    <row r="1" spans="1:2" ht="12.75">
      <c r="A1" t="s">
        <v>1447</v>
      </c>
      <c r="B1" t="s">
        <v>324</v>
      </c>
    </row>
    <row r="2" spans="1:2" ht="12.75">
      <c r="A2" t="s">
        <v>141</v>
      </c>
      <c r="B2" t="s">
        <v>2526</v>
      </c>
    </row>
    <row r="3" spans="1:2" ht="26.25" customHeight="1">
      <c r="A3" t="s">
        <v>142</v>
      </c>
      <c r="B3" t="s">
        <v>2527</v>
      </c>
    </row>
    <row r="4" spans="1:2" ht="12.75">
      <c r="A4" t="s">
        <v>2528</v>
      </c>
      <c r="B4" t="s">
        <v>2529</v>
      </c>
    </row>
    <row r="5" spans="1:2" ht="36" customHeight="1">
      <c r="A5" t="s">
        <v>144</v>
      </c>
      <c r="B5" t="s">
        <v>325</v>
      </c>
    </row>
    <row r="6" spans="1:2" ht="12.75">
      <c r="A6" t="s">
        <v>98</v>
      </c>
      <c r="B6" t="s">
        <v>2530</v>
      </c>
    </row>
    <row r="7" spans="1:5" ht="30.75" customHeight="1" thickBo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2455</v>
      </c>
      <c r="B8" t="s">
        <v>2456</v>
      </c>
      <c r="C8" t="s">
        <v>824</v>
      </c>
      <c r="D8" t="s">
        <v>2457</v>
      </c>
    </row>
    <row r="9" spans="1:4" ht="12.75">
      <c r="A9" t="s">
        <v>2458</v>
      </c>
      <c r="B9" t="s">
        <v>2459</v>
      </c>
      <c r="C9" t="s">
        <v>824</v>
      </c>
      <c r="D9" t="s">
        <v>2457</v>
      </c>
    </row>
    <row r="10" spans="1:4" ht="12.75">
      <c r="A10" t="s">
        <v>2460</v>
      </c>
      <c r="B10" t="s">
        <v>2461</v>
      </c>
      <c r="C10" t="s">
        <v>824</v>
      </c>
      <c r="D10" t="s">
        <v>2457</v>
      </c>
    </row>
    <row r="11" spans="1:4" ht="12.75">
      <c r="A11" t="s">
        <v>2462</v>
      </c>
      <c r="B11" t="s">
        <v>2463</v>
      </c>
      <c r="C11" t="s">
        <v>824</v>
      </c>
      <c r="D11" t="s">
        <v>2457</v>
      </c>
    </row>
    <row r="12" spans="1:4" ht="12.75">
      <c r="A12" t="s">
        <v>2464</v>
      </c>
      <c r="B12" t="s">
        <v>2465</v>
      </c>
      <c r="C12" t="s">
        <v>824</v>
      </c>
      <c r="D12" t="s">
        <v>2457</v>
      </c>
    </row>
    <row r="13" spans="1:4" ht="12.75">
      <c r="A13" t="s">
        <v>2466</v>
      </c>
      <c r="B13" t="s">
        <v>2467</v>
      </c>
      <c r="C13" t="s">
        <v>824</v>
      </c>
      <c r="D13" t="s">
        <v>2457</v>
      </c>
    </row>
    <row r="14" spans="1:4" ht="12.75">
      <c r="A14" t="s">
        <v>2468</v>
      </c>
      <c r="B14" t="s">
        <v>2469</v>
      </c>
      <c r="C14" t="s">
        <v>824</v>
      </c>
      <c r="D14" t="s">
        <v>2457</v>
      </c>
    </row>
    <row r="15" spans="1:4" ht="12.75">
      <c r="A15" t="s">
        <v>2470</v>
      </c>
      <c r="B15" t="s">
        <v>2471</v>
      </c>
      <c r="C15" t="s">
        <v>824</v>
      </c>
      <c r="D15" t="s">
        <v>2457</v>
      </c>
    </row>
    <row r="16" spans="1:4" ht="12.75">
      <c r="A16" t="s">
        <v>2472</v>
      </c>
      <c r="B16" t="s">
        <v>2473</v>
      </c>
      <c r="C16" t="s">
        <v>824</v>
      </c>
      <c r="D16" t="s">
        <v>2457</v>
      </c>
    </row>
    <row r="17" spans="1:4" ht="12.75">
      <c r="A17" t="s">
        <v>2474</v>
      </c>
      <c r="B17" t="s">
        <v>2475</v>
      </c>
      <c r="C17" t="s">
        <v>824</v>
      </c>
      <c r="D17" t="s">
        <v>2457</v>
      </c>
    </row>
    <row r="18" spans="1:4" ht="12.75">
      <c r="A18" t="s">
        <v>2476</v>
      </c>
      <c r="B18" t="s">
        <v>2477</v>
      </c>
      <c r="C18" t="s">
        <v>824</v>
      </c>
      <c r="D18" t="s">
        <v>2457</v>
      </c>
    </row>
    <row r="19" spans="1:4" ht="12.75">
      <c r="A19" t="s">
        <v>2478</v>
      </c>
      <c r="B19" t="s">
        <v>2479</v>
      </c>
      <c r="C19" t="s">
        <v>824</v>
      </c>
      <c r="D19" t="s">
        <v>2457</v>
      </c>
    </row>
    <row r="20" spans="1:4" ht="12.75">
      <c r="A20" t="s">
        <v>2480</v>
      </c>
      <c r="B20" t="s">
        <v>2481</v>
      </c>
      <c r="C20" t="s">
        <v>824</v>
      </c>
      <c r="D20" t="s">
        <v>2457</v>
      </c>
    </row>
    <row r="21" spans="1:4" ht="12.75">
      <c r="A21" t="s">
        <v>2482</v>
      </c>
      <c r="B21" t="s">
        <v>2483</v>
      </c>
      <c r="C21" t="s">
        <v>824</v>
      </c>
      <c r="D21" t="s">
        <v>2457</v>
      </c>
    </row>
    <row r="22" spans="1:4" ht="12.75">
      <c r="A22" t="s">
        <v>2484</v>
      </c>
      <c r="B22" t="s">
        <v>2485</v>
      </c>
      <c r="C22" t="s">
        <v>824</v>
      </c>
      <c r="D22" t="s">
        <v>2457</v>
      </c>
    </row>
    <row r="23" spans="1:4" ht="12.75">
      <c r="A23" t="s">
        <v>2486</v>
      </c>
      <c r="B23" t="s">
        <v>2487</v>
      </c>
      <c r="C23" t="s">
        <v>824</v>
      </c>
      <c r="D23" t="s">
        <v>2457</v>
      </c>
    </row>
    <row r="24" spans="1:4" ht="12.75">
      <c r="A24" t="s">
        <v>2488</v>
      </c>
      <c r="B24" t="s">
        <v>2489</v>
      </c>
      <c r="C24" t="s">
        <v>824</v>
      </c>
      <c r="D24" t="s">
        <v>2457</v>
      </c>
    </row>
    <row r="25" spans="1:4" ht="12.75">
      <c r="A25" t="s">
        <v>2490</v>
      </c>
      <c r="B25" t="s">
        <v>2491</v>
      </c>
      <c r="C25" t="s">
        <v>404</v>
      </c>
      <c r="D25" t="s">
        <v>2457</v>
      </c>
    </row>
    <row r="26" spans="1:4" ht="12.75">
      <c r="A26" t="s">
        <v>2492</v>
      </c>
      <c r="B26" t="s">
        <v>2493</v>
      </c>
      <c r="C26" t="s">
        <v>404</v>
      </c>
      <c r="D26" t="s">
        <v>2457</v>
      </c>
    </row>
    <row r="27" spans="1:4" ht="12.75">
      <c r="A27" t="s">
        <v>2494</v>
      </c>
      <c r="B27" t="s">
        <v>2495</v>
      </c>
      <c r="C27" t="s">
        <v>404</v>
      </c>
      <c r="D27" t="s">
        <v>2457</v>
      </c>
    </row>
    <row r="28" spans="1:4" ht="12.75">
      <c r="A28" t="s">
        <v>2496</v>
      </c>
      <c r="B28" t="s">
        <v>2497</v>
      </c>
      <c r="C28" t="s">
        <v>404</v>
      </c>
      <c r="D28" t="s">
        <v>2457</v>
      </c>
    </row>
    <row r="29" spans="1:4" ht="12.75">
      <c r="A29" t="s">
        <v>2498</v>
      </c>
      <c r="B29" t="s">
        <v>2499</v>
      </c>
      <c r="C29" t="s">
        <v>404</v>
      </c>
      <c r="D29" t="s">
        <v>2457</v>
      </c>
    </row>
    <row r="30" spans="1:4" ht="12.75">
      <c r="A30" t="s">
        <v>2500</v>
      </c>
      <c r="B30" t="s">
        <v>2501</v>
      </c>
      <c r="C30" t="s">
        <v>404</v>
      </c>
      <c r="D30" t="s">
        <v>2457</v>
      </c>
    </row>
    <row r="31" spans="1:4" ht="12.75">
      <c r="A31" t="s">
        <v>2502</v>
      </c>
      <c r="B31" t="s">
        <v>2503</v>
      </c>
      <c r="C31" t="s">
        <v>404</v>
      </c>
      <c r="D31" t="s">
        <v>2457</v>
      </c>
    </row>
    <row r="32" spans="1:4" ht="12.75">
      <c r="A32" t="s">
        <v>2504</v>
      </c>
      <c r="B32" t="s">
        <v>2505</v>
      </c>
      <c r="C32" t="s">
        <v>404</v>
      </c>
      <c r="D32" t="s">
        <v>2457</v>
      </c>
    </row>
    <row r="33" spans="1:4" ht="12.75">
      <c r="A33" t="s">
        <v>2506</v>
      </c>
      <c r="B33" t="s">
        <v>2507</v>
      </c>
      <c r="C33" t="s">
        <v>404</v>
      </c>
      <c r="D33" t="s">
        <v>2457</v>
      </c>
    </row>
    <row r="34" spans="1:4" ht="12.75">
      <c r="A34" t="s">
        <v>2508</v>
      </c>
      <c r="B34" t="s">
        <v>2509</v>
      </c>
      <c r="C34" t="s">
        <v>404</v>
      </c>
      <c r="D34" t="s">
        <v>2457</v>
      </c>
    </row>
    <row r="35" spans="1:4" ht="12.75">
      <c r="A35" t="s">
        <v>2510</v>
      </c>
      <c r="B35" t="s">
        <v>2511</v>
      </c>
      <c r="C35" t="s">
        <v>404</v>
      </c>
      <c r="D35" t="s">
        <v>2457</v>
      </c>
    </row>
    <row r="36" spans="1:4" ht="12.75">
      <c r="A36" t="s">
        <v>2512</v>
      </c>
      <c r="B36" t="s">
        <v>2513</v>
      </c>
      <c r="C36" t="s">
        <v>404</v>
      </c>
      <c r="D36" t="s">
        <v>2457</v>
      </c>
    </row>
    <row r="37" spans="1:4" ht="12.75">
      <c r="A37" t="s">
        <v>2514</v>
      </c>
      <c r="B37" t="s">
        <v>2515</v>
      </c>
      <c r="C37" t="s">
        <v>404</v>
      </c>
      <c r="D37" t="s">
        <v>2457</v>
      </c>
    </row>
    <row r="38" spans="1:4" ht="12.75">
      <c r="A38" t="s">
        <v>2516</v>
      </c>
      <c r="B38" t="s">
        <v>2517</v>
      </c>
      <c r="C38" t="s">
        <v>404</v>
      </c>
      <c r="D38" t="s">
        <v>2457</v>
      </c>
    </row>
    <row r="39" spans="1:4" ht="12.75">
      <c r="A39" t="s">
        <v>2518</v>
      </c>
      <c r="B39" t="s">
        <v>2519</v>
      </c>
      <c r="C39" t="s">
        <v>404</v>
      </c>
      <c r="D39" t="s">
        <v>2457</v>
      </c>
    </row>
    <row r="40" spans="1:4" ht="12.75">
      <c r="A40" t="s">
        <v>2520</v>
      </c>
      <c r="B40" t="s">
        <v>2521</v>
      </c>
      <c r="C40" t="s">
        <v>404</v>
      </c>
      <c r="D40" t="s">
        <v>2457</v>
      </c>
    </row>
    <row r="41" spans="1:4" ht="12.75">
      <c r="A41" t="s">
        <v>2522</v>
      </c>
      <c r="B41" t="s">
        <v>2523</v>
      </c>
      <c r="C41" t="s">
        <v>404</v>
      </c>
      <c r="D41" t="s">
        <v>2457</v>
      </c>
    </row>
    <row r="42" spans="1:4" ht="12.75">
      <c r="A42" t="s">
        <v>2524</v>
      </c>
      <c r="B42" t="s">
        <v>2525</v>
      </c>
      <c r="C42" t="s">
        <v>404</v>
      </c>
      <c r="D42" t="s">
        <v>2457</v>
      </c>
    </row>
  </sheetData>
  <sheetProtection/>
  <mergeCells count="7">
    <mergeCell ref="B1:E1"/>
    <mergeCell ref="B6:E6"/>
    <mergeCell ref="D7:E7"/>
    <mergeCell ref="B5:E5"/>
    <mergeCell ref="B4:E4"/>
    <mergeCell ref="B3:E3"/>
    <mergeCell ref="B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6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5.7109375" style="0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2" ht="12.75">
      <c r="A1" t="s">
        <v>98</v>
      </c>
      <c r="B1" t="s">
        <v>2536</v>
      </c>
    </row>
    <row r="2" spans="1:2" ht="12.75">
      <c r="A2" t="s">
        <v>145</v>
      </c>
      <c r="B2" t="s">
        <v>345</v>
      </c>
    </row>
    <row r="3" spans="1:2" ht="12.75">
      <c r="A3" t="s">
        <v>142</v>
      </c>
      <c r="B3" t="s">
        <v>346</v>
      </c>
    </row>
    <row r="4" spans="1:2" ht="12.75">
      <c r="A4" t="s">
        <v>144</v>
      </c>
      <c r="B4" t="s">
        <v>347</v>
      </c>
    </row>
    <row r="5" spans="1:2" ht="40.5" customHeight="1">
      <c r="A5" t="s">
        <v>141</v>
      </c>
      <c r="B5">
        <v>40575</v>
      </c>
    </row>
    <row r="6" spans="1:2" ht="12.75">
      <c r="A6" t="s">
        <v>147</v>
      </c>
      <c r="B6" t="s">
        <v>2533</v>
      </c>
    </row>
    <row r="7" spans="1:4" ht="27.75" customHeigh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438</v>
      </c>
      <c r="B8" t="s">
        <v>384</v>
      </c>
      <c r="C8" t="s">
        <v>407</v>
      </c>
      <c r="D8" t="s">
        <v>64</v>
      </c>
    </row>
    <row r="9" spans="1:4" ht="12.75">
      <c r="A9" t="s">
        <v>938</v>
      </c>
      <c r="B9" t="s">
        <v>939</v>
      </c>
      <c r="C9" t="s">
        <v>406</v>
      </c>
      <c r="D9" t="s">
        <v>64</v>
      </c>
    </row>
    <row r="10" spans="1:4" ht="12.75">
      <c r="A10" t="s">
        <v>617</v>
      </c>
      <c r="B10" t="s">
        <v>618</v>
      </c>
      <c r="C10" t="s">
        <v>394</v>
      </c>
      <c r="D10" t="s">
        <v>64</v>
      </c>
    </row>
    <row r="11" spans="1:4" ht="12.75">
      <c r="A11" t="s">
        <v>439</v>
      </c>
      <c r="B11" t="s">
        <v>385</v>
      </c>
      <c r="C11" t="s">
        <v>394</v>
      </c>
      <c r="D11" t="s">
        <v>64</v>
      </c>
    </row>
    <row r="12" spans="1:4" ht="12.75">
      <c r="A12" t="s">
        <v>435</v>
      </c>
      <c r="B12" t="s">
        <v>381</v>
      </c>
      <c r="C12" t="s">
        <v>392</v>
      </c>
      <c r="D12" t="s">
        <v>64</v>
      </c>
    </row>
    <row r="13" spans="1:4" ht="12.75">
      <c r="A13" t="s">
        <v>610</v>
      </c>
      <c r="B13" t="s">
        <v>611</v>
      </c>
      <c r="C13" t="s">
        <v>400</v>
      </c>
      <c r="D13" t="s">
        <v>64</v>
      </c>
    </row>
    <row r="14" spans="1:4" ht="12.75">
      <c r="A14" t="s">
        <v>430</v>
      </c>
      <c r="B14" t="s">
        <v>376</v>
      </c>
      <c r="C14" t="s">
        <v>391</v>
      </c>
      <c r="D14" t="s">
        <v>64</v>
      </c>
    </row>
    <row r="15" spans="1:4" ht="12.75">
      <c r="A15" t="s">
        <v>501</v>
      </c>
      <c r="B15" t="s">
        <v>502</v>
      </c>
      <c r="C15" t="s">
        <v>400</v>
      </c>
      <c r="D15" t="s">
        <v>64</v>
      </c>
    </row>
    <row r="16" spans="1:4" ht="12.75">
      <c r="A16" t="s">
        <v>419</v>
      </c>
      <c r="B16" t="s">
        <v>365</v>
      </c>
      <c r="C16" t="s">
        <v>403</v>
      </c>
      <c r="D16" t="s">
        <v>64</v>
      </c>
    </row>
    <row r="17" spans="1:4" ht="12.75">
      <c r="A17" t="s">
        <v>437</v>
      </c>
      <c r="B17" t="s">
        <v>383</v>
      </c>
      <c r="C17" t="s">
        <v>391</v>
      </c>
      <c r="D17" t="s">
        <v>64</v>
      </c>
    </row>
    <row r="18" spans="1:4" ht="12.75">
      <c r="A18" t="s">
        <v>503</v>
      </c>
      <c r="B18" t="s">
        <v>504</v>
      </c>
      <c r="C18" t="s">
        <v>392</v>
      </c>
      <c r="D18" t="s">
        <v>64</v>
      </c>
    </row>
    <row r="19" spans="1:4" ht="12.75">
      <c r="A19" t="s">
        <v>927</v>
      </c>
      <c r="B19" t="s">
        <v>928</v>
      </c>
      <c r="C19" t="s">
        <v>394</v>
      </c>
      <c r="D19" t="s">
        <v>64</v>
      </c>
    </row>
    <row r="20" spans="1:4" ht="12.75">
      <c r="A20" t="s">
        <v>416</v>
      </c>
      <c r="B20" t="s">
        <v>362</v>
      </c>
      <c r="C20" t="s">
        <v>396</v>
      </c>
      <c r="D20" t="s">
        <v>64</v>
      </c>
    </row>
    <row r="21" spans="1:4" ht="12.75">
      <c r="A21" t="s">
        <v>415</v>
      </c>
      <c r="B21" t="s">
        <v>361</v>
      </c>
      <c r="C21" t="s">
        <v>397</v>
      </c>
      <c r="D21" t="s">
        <v>64</v>
      </c>
    </row>
    <row r="22" spans="1:4" ht="12.75">
      <c r="A22" t="s">
        <v>493</v>
      </c>
      <c r="B22" t="s">
        <v>494</v>
      </c>
      <c r="C22" t="s">
        <v>396</v>
      </c>
      <c r="D22" t="s">
        <v>64</v>
      </c>
    </row>
    <row r="23" spans="1:4" ht="12.75">
      <c r="A23" t="s">
        <v>932</v>
      </c>
      <c r="B23" t="s">
        <v>933</v>
      </c>
      <c r="C23" t="s">
        <v>402</v>
      </c>
      <c r="D23" t="s">
        <v>64</v>
      </c>
    </row>
    <row r="24" spans="1:4" ht="12.75">
      <c r="A24" t="s">
        <v>615</v>
      </c>
      <c r="B24" t="s">
        <v>616</v>
      </c>
      <c r="C24" t="s">
        <v>392</v>
      </c>
      <c r="D24" t="s">
        <v>64</v>
      </c>
    </row>
    <row r="25" spans="1:4" ht="12.75">
      <c r="A25" t="s">
        <v>421</v>
      </c>
      <c r="B25" t="s">
        <v>367</v>
      </c>
      <c r="C25" t="s">
        <v>389</v>
      </c>
      <c r="D25" t="s">
        <v>64</v>
      </c>
    </row>
    <row r="26" spans="1:4" ht="12.75">
      <c r="A26" t="s">
        <v>426</v>
      </c>
      <c r="B26" t="s">
        <v>372</v>
      </c>
      <c r="C26" t="s">
        <v>392</v>
      </c>
      <c r="D26" t="s">
        <v>64</v>
      </c>
    </row>
    <row r="27" spans="1:4" ht="12.75">
      <c r="A27" t="s">
        <v>355</v>
      </c>
      <c r="B27" t="s">
        <v>387</v>
      </c>
      <c r="C27" t="s">
        <v>14</v>
      </c>
      <c r="D27" t="s">
        <v>64</v>
      </c>
    </row>
    <row r="28" spans="1:4" ht="12.75">
      <c r="A28" t="s">
        <v>1445</v>
      </c>
      <c r="B28" t="s">
        <v>1446</v>
      </c>
      <c r="C28" t="s">
        <v>401</v>
      </c>
      <c r="D28" t="s">
        <v>64</v>
      </c>
    </row>
    <row r="29" spans="1:4" ht="12.75">
      <c r="A29" t="s">
        <v>612</v>
      </c>
      <c r="B29" t="s">
        <v>613</v>
      </c>
      <c r="C29" t="s">
        <v>614</v>
      </c>
      <c r="D29" t="s">
        <v>64</v>
      </c>
    </row>
    <row r="30" spans="1:4" ht="12.75">
      <c r="A30" t="s">
        <v>436</v>
      </c>
      <c r="B30" t="s">
        <v>382</v>
      </c>
      <c r="C30" t="s">
        <v>392</v>
      </c>
      <c r="D30" t="s">
        <v>64</v>
      </c>
    </row>
    <row r="31" spans="1:4" ht="12.75">
      <c r="A31" t="s">
        <v>929</v>
      </c>
      <c r="B31" t="s">
        <v>2531</v>
      </c>
      <c r="C31" t="s">
        <v>398</v>
      </c>
      <c r="D31" t="s">
        <v>64</v>
      </c>
    </row>
    <row r="32" spans="1:4" ht="12.75">
      <c r="A32" t="s">
        <v>608</v>
      </c>
      <c r="B32" t="s">
        <v>609</v>
      </c>
      <c r="C32" t="s">
        <v>405</v>
      </c>
      <c r="D32" t="s">
        <v>64</v>
      </c>
    </row>
    <row r="33" spans="1:4" ht="12.75">
      <c r="A33" t="s">
        <v>930</v>
      </c>
      <c r="B33" t="s">
        <v>931</v>
      </c>
      <c r="C33" t="s">
        <v>393</v>
      </c>
      <c r="D33" t="s">
        <v>64</v>
      </c>
    </row>
    <row r="34" spans="1:4" ht="12.75">
      <c r="A34" t="s">
        <v>422</v>
      </c>
      <c r="B34" t="s">
        <v>368</v>
      </c>
      <c r="C34" t="s">
        <v>392</v>
      </c>
      <c r="D34" t="s">
        <v>64</v>
      </c>
    </row>
    <row r="35" spans="1:4" ht="12.75">
      <c r="A35" t="s">
        <v>428</v>
      </c>
      <c r="B35" t="s">
        <v>374</v>
      </c>
      <c r="C35" t="s">
        <v>393</v>
      </c>
      <c r="D35" t="s">
        <v>64</v>
      </c>
    </row>
    <row r="36" spans="1:4" ht="12.75">
      <c r="A36" t="s">
        <v>619</v>
      </c>
      <c r="B36" t="s">
        <v>620</v>
      </c>
      <c r="C36" t="s">
        <v>394</v>
      </c>
      <c r="D36" t="s">
        <v>64</v>
      </c>
    </row>
    <row r="37" spans="1:4" ht="12.75">
      <c r="A37" t="s">
        <v>429</v>
      </c>
      <c r="B37" t="s">
        <v>375</v>
      </c>
      <c r="C37" t="s">
        <v>393</v>
      </c>
      <c r="D37" t="s">
        <v>64</v>
      </c>
    </row>
    <row r="38" spans="1:4" ht="12.75">
      <c r="A38" t="s">
        <v>423</v>
      </c>
      <c r="B38" t="s">
        <v>369</v>
      </c>
      <c r="C38" t="s">
        <v>396</v>
      </c>
      <c r="D38" t="s">
        <v>64</v>
      </c>
    </row>
    <row r="39" spans="1:4" ht="12.75">
      <c r="A39" t="s">
        <v>606</v>
      </c>
      <c r="B39" t="s">
        <v>607</v>
      </c>
      <c r="C39" t="s">
        <v>394</v>
      </c>
      <c r="D39" t="s">
        <v>64</v>
      </c>
    </row>
    <row r="40" spans="1:4" ht="12.75">
      <c r="A40" t="s">
        <v>410</v>
      </c>
      <c r="B40" t="s">
        <v>357</v>
      </c>
      <c r="C40" t="s">
        <v>392</v>
      </c>
      <c r="D40" t="s">
        <v>64</v>
      </c>
    </row>
    <row r="41" spans="1:4" ht="12.75">
      <c r="A41" t="s">
        <v>555</v>
      </c>
      <c r="B41" t="s">
        <v>556</v>
      </c>
      <c r="C41" t="s">
        <v>395</v>
      </c>
      <c r="D41" t="s">
        <v>64</v>
      </c>
    </row>
    <row r="42" spans="1:4" ht="12.75">
      <c r="A42" t="s">
        <v>414</v>
      </c>
      <c r="B42" t="s">
        <v>360</v>
      </c>
      <c r="C42" t="s">
        <v>396</v>
      </c>
      <c r="D42" t="s">
        <v>64</v>
      </c>
    </row>
    <row r="43" spans="1:4" ht="12.75">
      <c r="A43" t="s">
        <v>411</v>
      </c>
      <c r="B43" t="s">
        <v>605</v>
      </c>
      <c r="C43" t="s">
        <v>393</v>
      </c>
      <c r="D43" t="s">
        <v>64</v>
      </c>
    </row>
    <row r="44" spans="1:4" ht="12.75">
      <c r="A44" t="s">
        <v>427</v>
      </c>
      <c r="B44" t="s">
        <v>373</v>
      </c>
      <c r="C44" t="s">
        <v>407</v>
      </c>
      <c r="D44" t="s">
        <v>64</v>
      </c>
    </row>
    <row r="45" spans="1:4" ht="12.75">
      <c r="A45" t="s">
        <v>433</v>
      </c>
      <c r="B45" t="s">
        <v>379</v>
      </c>
      <c r="C45" t="s">
        <v>393</v>
      </c>
      <c r="D45" t="s">
        <v>64</v>
      </c>
    </row>
    <row r="46" spans="1:4" ht="12.75">
      <c r="A46" t="s">
        <v>934</v>
      </c>
      <c r="B46" t="s">
        <v>935</v>
      </c>
      <c r="C46" t="s">
        <v>394</v>
      </c>
      <c r="D46" t="s">
        <v>64</v>
      </c>
    </row>
    <row r="47" spans="1:4" ht="12.75">
      <c r="A47" t="s">
        <v>505</v>
      </c>
      <c r="B47" t="s">
        <v>506</v>
      </c>
      <c r="C47" t="s">
        <v>404</v>
      </c>
      <c r="D47" t="s">
        <v>64</v>
      </c>
    </row>
    <row r="48" spans="1:4" ht="12.75">
      <c r="A48" t="s">
        <v>409</v>
      </c>
      <c r="B48" t="s">
        <v>356</v>
      </c>
      <c r="C48" t="s">
        <v>391</v>
      </c>
      <c r="D48" t="s">
        <v>64</v>
      </c>
    </row>
    <row r="49" spans="1:4" ht="12.75">
      <c r="A49" t="s">
        <v>507</v>
      </c>
      <c r="B49" t="s">
        <v>2532</v>
      </c>
      <c r="C49" t="s">
        <v>393</v>
      </c>
      <c r="D49" t="s">
        <v>64</v>
      </c>
    </row>
    <row r="50" spans="1:4" ht="12.75">
      <c r="A50" t="s">
        <v>441</v>
      </c>
      <c r="B50" t="s">
        <v>388</v>
      </c>
      <c r="C50" t="s">
        <v>407</v>
      </c>
      <c r="D50" t="s">
        <v>64</v>
      </c>
    </row>
    <row r="51" spans="1:4" ht="12.75">
      <c r="A51" t="s">
        <v>497</v>
      </c>
      <c r="B51" t="s">
        <v>498</v>
      </c>
      <c r="C51" t="s">
        <v>390</v>
      </c>
      <c r="D51" t="s">
        <v>64</v>
      </c>
    </row>
    <row r="52" spans="1:4" ht="12.75">
      <c r="A52" t="s">
        <v>417</v>
      </c>
      <c r="B52" t="s">
        <v>363</v>
      </c>
      <c r="C52" t="s">
        <v>399</v>
      </c>
      <c r="D52" t="s">
        <v>64</v>
      </c>
    </row>
    <row r="53" spans="1:4" ht="12.75">
      <c r="A53" t="s">
        <v>413</v>
      </c>
      <c r="B53" t="s">
        <v>359</v>
      </c>
      <c r="C53" t="s">
        <v>394</v>
      </c>
      <c r="D53" t="s">
        <v>64</v>
      </c>
    </row>
    <row r="54" spans="1:4" ht="12.75">
      <c r="A54" t="s">
        <v>425</v>
      </c>
      <c r="B54" t="s">
        <v>371</v>
      </c>
      <c r="C54" t="s">
        <v>406</v>
      </c>
      <c r="D54" t="s">
        <v>64</v>
      </c>
    </row>
    <row r="55" spans="1:4" ht="12.75">
      <c r="A55" t="s">
        <v>440</v>
      </c>
      <c r="B55" t="s">
        <v>386</v>
      </c>
      <c r="C55" t="s">
        <v>408</v>
      </c>
      <c r="D55" t="s">
        <v>64</v>
      </c>
    </row>
    <row r="56" spans="1:4" ht="12.75">
      <c r="A56" t="s">
        <v>412</v>
      </c>
      <c r="B56" t="s">
        <v>358</v>
      </c>
      <c r="C56" t="s">
        <v>389</v>
      </c>
      <c r="D56" t="s">
        <v>64</v>
      </c>
    </row>
    <row r="57" spans="1:4" ht="12.75">
      <c r="A57" t="s">
        <v>936</v>
      </c>
      <c r="B57" t="s">
        <v>937</v>
      </c>
      <c r="C57" t="s">
        <v>14</v>
      </c>
      <c r="D57" t="s">
        <v>64</v>
      </c>
    </row>
    <row r="58" spans="1:4" ht="12.75">
      <c r="A58" t="s">
        <v>420</v>
      </c>
      <c r="B58" t="s">
        <v>366</v>
      </c>
      <c r="C58" t="s">
        <v>401</v>
      </c>
      <c r="D58" t="s">
        <v>64</v>
      </c>
    </row>
    <row r="59" spans="1:4" ht="12.75">
      <c r="A59" t="s">
        <v>434</v>
      </c>
      <c r="B59" t="s">
        <v>380</v>
      </c>
      <c r="C59" t="s">
        <v>389</v>
      </c>
      <c r="D59" t="s">
        <v>64</v>
      </c>
    </row>
    <row r="60" spans="1:4" ht="12.75">
      <c r="A60" t="s">
        <v>432</v>
      </c>
      <c r="B60" t="s">
        <v>378</v>
      </c>
      <c r="C60" t="s">
        <v>407</v>
      </c>
      <c r="D60" t="s">
        <v>64</v>
      </c>
    </row>
    <row r="61" spans="1:4" ht="12.75">
      <c r="A61" t="s">
        <v>424</v>
      </c>
      <c r="B61" t="s">
        <v>370</v>
      </c>
      <c r="C61" t="s">
        <v>389</v>
      </c>
      <c r="D61" t="s">
        <v>64</v>
      </c>
    </row>
    <row r="62" spans="1:4" ht="12.75">
      <c r="A62" t="s">
        <v>495</v>
      </c>
      <c r="B62" t="s">
        <v>496</v>
      </c>
      <c r="C62" t="s">
        <v>397</v>
      </c>
      <c r="D62" t="s">
        <v>64</v>
      </c>
    </row>
    <row r="63" spans="1:4" ht="12.75">
      <c r="A63" t="s">
        <v>418</v>
      </c>
      <c r="B63" t="s">
        <v>364</v>
      </c>
      <c r="C63" t="s">
        <v>393</v>
      </c>
      <c r="D63" t="s">
        <v>64</v>
      </c>
    </row>
    <row r="64" spans="1:4" ht="12.75">
      <c r="A64" t="s">
        <v>499</v>
      </c>
      <c r="B64" t="s">
        <v>500</v>
      </c>
      <c r="C64" t="s">
        <v>407</v>
      </c>
      <c r="D64" t="s">
        <v>64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7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8.7109375" style="0" bestFit="1" customWidth="1"/>
    <col min="8" max="8" width="12.28125" style="0" bestFit="1" customWidth="1"/>
  </cols>
  <sheetData>
    <row r="1" spans="1:2" ht="12.75">
      <c r="A1" t="s">
        <v>145</v>
      </c>
      <c r="B1" t="s">
        <v>25</v>
      </c>
    </row>
    <row r="2" spans="1:2" ht="12.75">
      <c r="A2" t="s">
        <v>141</v>
      </c>
      <c r="B2" t="s">
        <v>1449</v>
      </c>
    </row>
    <row r="3" spans="1:2" ht="12.75">
      <c r="A3" t="s">
        <v>142</v>
      </c>
      <c r="B3" t="s">
        <v>1375</v>
      </c>
    </row>
    <row r="4" spans="1:2" ht="12.75">
      <c r="A4" t="s">
        <v>147</v>
      </c>
      <c r="B4" t="s">
        <v>1376</v>
      </c>
    </row>
    <row r="5" spans="1:2" ht="40.5" customHeight="1">
      <c r="A5" t="s">
        <v>144</v>
      </c>
      <c r="B5" t="s">
        <v>508</v>
      </c>
    </row>
    <row r="6" spans="1:2" ht="12.75">
      <c r="A6" t="s">
        <v>98</v>
      </c>
      <c r="B6" t="s">
        <v>1377</v>
      </c>
    </row>
    <row r="7" spans="1:4" ht="12.75" customHeigh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1378</v>
      </c>
      <c r="B8" t="s">
        <v>509</v>
      </c>
      <c r="C8" t="s">
        <v>15</v>
      </c>
      <c r="D8" t="s">
        <v>348</v>
      </c>
    </row>
    <row r="9" spans="1:4" ht="12.75">
      <c r="A9" t="s">
        <v>2537</v>
      </c>
      <c r="B9" t="s">
        <v>2538</v>
      </c>
      <c r="C9" t="s">
        <v>15</v>
      </c>
      <c r="D9" t="s">
        <v>348</v>
      </c>
    </row>
    <row r="10" spans="1:4" ht="12.75">
      <c r="A10" t="s">
        <v>2539</v>
      </c>
      <c r="B10" t="s">
        <v>2540</v>
      </c>
      <c r="C10" t="s">
        <v>15</v>
      </c>
      <c r="D10" t="s">
        <v>348</v>
      </c>
    </row>
    <row r="11" spans="1:4" ht="12.75">
      <c r="A11" t="s">
        <v>1379</v>
      </c>
      <c r="B11" t="s">
        <v>510</v>
      </c>
      <c r="C11" t="s">
        <v>15</v>
      </c>
      <c r="D11" t="s">
        <v>348</v>
      </c>
    </row>
    <row r="12" spans="1:4" ht="12.75">
      <c r="A12" t="s">
        <v>1382</v>
      </c>
      <c r="B12" t="s">
        <v>169</v>
      </c>
      <c r="C12" t="s">
        <v>15</v>
      </c>
      <c r="D12" t="s">
        <v>348</v>
      </c>
    </row>
    <row r="13" spans="1:4" ht="12.75">
      <c r="A13" t="s">
        <v>1383</v>
      </c>
      <c r="B13" t="s">
        <v>552</v>
      </c>
      <c r="C13" t="s">
        <v>15</v>
      </c>
      <c r="D13" t="s">
        <v>348</v>
      </c>
    </row>
    <row r="14" spans="1:4" ht="12.75">
      <c r="A14" t="s">
        <v>1384</v>
      </c>
      <c r="B14" t="s">
        <v>511</v>
      </c>
      <c r="C14" t="s">
        <v>15</v>
      </c>
      <c r="D14" t="s">
        <v>348</v>
      </c>
    </row>
    <row r="15" spans="1:4" ht="12.75">
      <c r="A15" t="s">
        <v>1385</v>
      </c>
      <c r="B15" t="s">
        <v>661</v>
      </c>
      <c r="C15" t="s">
        <v>15</v>
      </c>
      <c r="D15" t="s">
        <v>348</v>
      </c>
    </row>
    <row r="16" spans="1:4" ht="12.75">
      <c r="A16" t="s">
        <v>2541</v>
      </c>
      <c r="B16" t="s">
        <v>1448</v>
      </c>
      <c r="C16" t="s">
        <v>15</v>
      </c>
      <c r="D16" t="s">
        <v>348</v>
      </c>
    </row>
    <row r="17" spans="1:4" ht="12.75">
      <c r="A17" t="s">
        <v>1386</v>
      </c>
      <c r="B17" t="s">
        <v>349</v>
      </c>
      <c r="C17" t="s">
        <v>15</v>
      </c>
      <c r="D17" t="s">
        <v>348</v>
      </c>
    </row>
    <row r="18" spans="1:4" ht="12.75">
      <c r="A18" t="s">
        <v>1387</v>
      </c>
      <c r="B18" t="s">
        <v>553</v>
      </c>
      <c r="C18" t="s">
        <v>15</v>
      </c>
      <c r="D18" t="s">
        <v>348</v>
      </c>
    </row>
    <row r="19" spans="1:4" ht="12.75">
      <c r="A19" t="s">
        <v>1388</v>
      </c>
      <c r="B19" t="s">
        <v>350</v>
      </c>
      <c r="C19" t="s">
        <v>15</v>
      </c>
      <c r="D19" t="s">
        <v>348</v>
      </c>
    </row>
    <row r="20" spans="1:4" ht="12.75">
      <c r="A20" t="s">
        <v>1389</v>
      </c>
      <c r="B20" t="s">
        <v>662</v>
      </c>
      <c r="C20" t="s">
        <v>15</v>
      </c>
      <c r="D20" t="s">
        <v>348</v>
      </c>
    </row>
    <row r="21" spans="1:4" ht="12.75">
      <c r="A21" t="s">
        <v>1390</v>
      </c>
      <c r="B21" t="s">
        <v>24</v>
      </c>
      <c r="C21" t="s">
        <v>15</v>
      </c>
      <c r="D21" t="s">
        <v>348</v>
      </c>
    </row>
    <row r="22" spans="1:4" ht="12.75">
      <c r="A22" t="s">
        <v>2542</v>
      </c>
      <c r="B22" t="s">
        <v>2543</v>
      </c>
      <c r="C22" t="s">
        <v>15</v>
      </c>
      <c r="D22" t="s">
        <v>348</v>
      </c>
    </row>
    <row r="23" spans="1:4" ht="12.75">
      <c r="A23" t="s">
        <v>1391</v>
      </c>
      <c r="B23" t="s">
        <v>663</v>
      </c>
      <c r="C23" t="s">
        <v>15</v>
      </c>
      <c r="D23" t="s">
        <v>348</v>
      </c>
    </row>
    <row r="24" spans="1:4" ht="12.75">
      <c r="A24" t="s">
        <v>1392</v>
      </c>
      <c r="B24" t="s">
        <v>6</v>
      </c>
      <c r="C24" t="s">
        <v>15</v>
      </c>
      <c r="D24" t="s">
        <v>348</v>
      </c>
    </row>
    <row r="25" spans="1:4" ht="12.75">
      <c r="A25" t="s">
        <v>1393</v>
      </c>
      <c r="B25" t="s">
        <v>512</v>
      </c>
      <c r="C25" t="s">
        <v>1394</v>
      </c>
      <c r="D25" t="s">
        <v>348</v>
      </c>
    </row>
    <row r="26" spans="1:4" ht="12.75">
      <c r="A26" t="s">
        <v>2544</v>
      </c>
      <c r="B26" t="s">
        <v>2545</v>
      </c>
      <c r="C26" t="s">
        <v>15</v>
      </c>
      <c r="D26" t="s">
        <v>348</v>
      </c>
    </row>
    <row r="27" spans="1:4" ht="12.75">
      <c r="A27" t="s">
        <v>1395</v>
      </c>
      <c r="B27" t="s">
        <v>23</v>
      </c>
      <c r="C27" t="s">
        <v>15</v>
      </c>
      <c r="D27" t="s">
        <v>348</v>
      </c>
    </row>
    <row r="28" spans="1:4" ht="12.75">
      <c r="A28" t="s">
        <v>1396</v>
      </c>
      <c r="B28" t="s">
        <v>170</v>
      </c>
      <c r="C28" t="s">
        <v>15</v>
      </c>
      <c r="D28" t="s">
        <v>348</v>
      </c>
    </row>
    <row r="29" spans="1:4" ht="12.75">
      <c r="A29" t="s">
        <v>1397</v>
      </c>
      <c r="B29" t="s">
        <v>22</v>
      </c>
      <c r="C29" t="s">
        <v>15</v>
      </c>
      <c r="D29" t="s">
        <v>348</v>
      </c>
    </row>
    <row r="30" spans="1:4" ht="12.75">
      <c r="A30" t="s">
        <v>1398</v>
      </c>
      <c r="B30" t="s">
        <v>21</v>
      </c>
      <c r="C30" t="s">
        <v>15</v>
      </c>
      <c r="D30" t="s">
        <v>348</v>
      </c>
    </row>
    <row r="31" spans="1:4" ht="12.75">
      <c r="A31" t="s">
        <v>1399</v>
      </c>
      <c r="B31" t="s">
        <v>664</v>
      </c>
      <c r="C31" t="s">
        <v>15</v>
      </c>
      <c r="D31" t="s">
        <v>348</v>
      </c>
    </row>
    <row r="32" spans="1:4" ht="12.75">
      <c r="A32" t="s">
        <v>1400</v>
      </c>
      <c r="B32" t="s">
        <v>665</v>
      </c>
      <c r="C32" t="s">
        <v>15</v>
      </c>
      <c r="D32" t="s">
        <v>348</v>
      </c>
    </row>
    <row r="33" spans="1:4" ht="12.75">
      <c r="A33" t="s">
        <v>2546</v>
      </c>
      <c r="B33" t="s">
        <v>2547</v>
      </c>
      <c r="C33" t="s">
        <v>15</v>
      </c>
      <c r="D33" t="s">
        <v>348</v>
      </c>
    </row>
    <row r="34" spans="1:4" ht="12.75">
      <c r="A34" t="s">
        <v>2548</v>
      </c>
      <c r="B34" t="s">
        <v>2549</v>
      </c>
      <c r="C34" t="s">
        <v>15</v>
      </c>
      <c r="D34" t="s">
        <v>348</v>
      </c>
    </row>
    <row r="35" spans="1:4" ht="12.75">
      <c r="A35" t="s">
        <v>1401</v>
      </c>
      <c r="B35" t="s">
        <v>2550</v>
      </c>
      <c r="C35" t="s">
        <v>15</v>
      </c>
      <c r="D35" t="s">
        <v>348</v>
      </c>
    </row>
    <row r="36" spans="1:4" ht="12.75">
      <c r="A36" t="s">
        <v>2551</v>
      </c>
      <c r="B36" t="s">
        <v>2552</v>
      </c>
      <c r="C36" t="s">
        <v>15</v>
      </c>
      <c r="D36" t="s">
        <v>348</v>
      </c>
    </row>
    <row r="37" spans="1:4" ht="12.75">
      <c r="A37" t="s">
        <v>1401</v>
      </c>
      <c r="B37" t="s">
        <v>1402</v>
      </c>
      <c r="C37" t="s">
        <v>15</v>
      </c>
      <c r="D37" t="s">
        <v>348</v>
      </c>
    </row>
    <row r="38" spans="1:4" ht="12.75">
      <c r="A38" t="s">
        <v>2553</v>
      </c>
      <c r="B38" t="s">
        <v>2554</v>
      </c>
      <c r="C38" t="s">
        <v>15</v>
      </c>
      <c r="D38" t="s">
        <v>348</v>
      </c>
    </row>
    <row r="39" spans="1:4" ht="12.75">
      <c r="A39" t="s">
        <v>1403</v>
      </c>
      <c r="B39" t="s">
        <v>513</v>
      </c>
      <c r="C39" t="s">
        <v>15</v>
      </c>
      <c r="D39" t="s">
        <v>348</v>
      </c>
    </row>
    <row r="40" spans="1:4" ht="12.75">
      <c r="A40" t="s">
        <v>1404</v>
      </c>
      <c r="B40" t="s">
        <v>1405</v>
      </c>
      <c r="C40" t="s">
        <v>15</v>
      </c>
      <c r="D40" t="s">
        <v>348</v>
      </c>
    </row>
    <row r="41" spans="1:4" ht="12.75">
      <c r="A41" t="s">
        <v>1406</v>
      </c>
      <c r="B41" t="s">
        <v>20</v>
      </c>
      <c r="C41" t="s">
        <v>15</v>
      </c>
      <c r="D41" t="s">
        <v>348</v>
      </c>
    </row>
    <row r="42" spans="1:4" ht="12.75">
      <c r="A42" t="s">
        <v>1407</v>
      </c>
      <c r="B42" t="s">
        <v>666</v>
      </c>
      <c r="C42" t="s">
        <v>15</v>
      </c>
      <c r="D42" t="s">
        <v>348</v>
      </c>
    </row>
    <row r="43" spans="1:4" ht="12.75">
      <c r="A43" t="s">
        <v>1408</v>
      </c>
      <c r="B43" t="s">
        <v>171</v>
      </c>
      <c r="C43" t="s">
        <v>15</v>
      </c>
      <c r="D43" t="s">
        <v>348</v>
      </c>
    </row>
    <row r="44" spans="1:4" ht="12.75">
      <c r="A44" t="s">
        <v>1409</v>
      </c>
      <c r="B44" t="s">
        <v>514</v>
      </c>
      <c r="C44" t="s">
        <v>15</v>
      </c>
      <c r="D44" t="s">
        <v>348</v>
      </c>
    </row>
    <row r="45" spans="1:4" ht="12.75">
      <c r="A45" t="s">
        <v>1410</v>
      </c>
      <c r="B45" t="s">
        <v>19</v>
      </c>
      <c r="C45" t="s">
        <v>15</v>
      </c>
      <c r="D45" t="s">
        <v>348</v>
      </c>
    </row>
    <row r="46" spans="1:4" ht="12.75">
      <c r="A46" t="s">
        <v>1411</v>
      </c>
      <c r="B46" t="s">
        <v>667</v>
      </c>
      <c r="C46" t="s">
        <v>15</v>
      </c>
      <c r="D46" t="s">
        <v>348</v>
      </c>
    </row>
    <row r="47" spans="1:4" ht="12.75">
      <c r="A47" t="s">
        <v>2555</v>
      </c>
      <c r="B47" t="s">
        <v>2556</v>
      </c>
      <c r="C47" t="s">
        <v>15</v>
      </c>
      <c r="D47" t="s">
        <v>348</v>
      </c>
    </row>
    <row r="48" spans="1:4" ht="12.75">
      <c r="A48" t="s">
        <v>1412</v>
      </c>
      <c r="B48" t="s">
        <v>668</v>
      </c>
      <c r="C48" t="s">
        <v>15</v>
      </c>
      <c r="D48" t="s">
        <v>348</v>
      </c>
    </row>
    <row r="49" spans="1:4" ht="12.75">
      <c r="A49" t="s">
        <v>1413</v>
      </c>
      <c r="B49" t="s">
        <v>1414</v>
      </c>
      <c r="C49" t="s">
        <v>15</v>
      </c>
      <c r="D49" t="s">
        <v>348</v>
      </c>
    </row>
    <row r="50" spans="1:4" ht="12.75">
      <c r="A50" t="s">
        <v>1415</v>
      </c>
      <c r="B50" t="s">
        <v>17</v>
      </c>
      <c r="C50" t="s">
        <v>15</v>
      </c>
      <c r="D50" t="s">
        <v>348</v>
      </c>
    </row>
    <row r="51" spans="1:4" ht="12.75">
      <c r="A51" t="s">
        <v>1416</v>
      </c>
      <c r="B51" t="s">
        <v>1417</v>
      </c>
      <c r="C51" t="s">
        <v>15</v>
      </c>
      <c r="D51" t="s">
        <v>348</v>
      </c>
    </row>
    <row r="52" spans="1:4" ht="12.75">
      <c r="A52" t="s">
        <v>669</v>
      </c>
      <c r="B52" t="s">
        <v>2557</v>
      </c>
      <c r="C52" t="s">
        <v>15</v>
      </c>
      <c r="D52" t="s">
        <v>348</v>
      </c>
    </row>
    <row r="53" spans="1:4" ht="12.75">
      <c r="A53" t="s">
        <v>2558</v>
      </c>
      <c r="B53" t="s">
        <v>2559</v>
      </c>
      <c r="C53" t="s">
        <v>15</v>
      </c>
      <c r="D53" t="s">
        <v>348</v>
      </c>
    </row>
    <row r="54" spans="1:4" ht="12.75">
      <c r="A54" t="s">
        <v>1418</v>
      </c>
      <c r="B54" t="s">
        <v>554</v>
      </c>
      <c r="C54" t="s">
        <v>15</v>
      </c>
      <c r="D54" t="s">
        <v>348</v>
      </c>
    </row>
    <row r="55" spans="1:4" ht="12.75">
      <c r="A55" t="s">
        <v>1419</v>
      </c>
      <c r="B55" t="s">
        <v>670</v>
      </c>
      <c r="C55" t="s">
        <v>15</v>
      </c>
      <c r="D55" t="s">
        <v>348</v>
      </c>
    </row>
    <row r="56" spans="1:4" ht="12.75">
      <c r="A56" t="s">
        <v>1420</v>
      </c>
      <c r="B56" t="s">
        <v>671</v>
      </c>
      <c r="C56" t="s">
        <v>15</v>
      </c>
      <c r="D56" t="s">
        <v>348</v>
      </c>
    </row>
    <row r="57" spans="1:4" ht="12.75">
      <c r="A57" t="s">
        <v>1421</v>
      </c>
      <c r="B57" t="s">
        <v>16</v>
      </c>
      <c r="C57" t="s">
        <v>15</v>
      </c>
      <c r="D57" t="s">
        <v>348</v>
      </c>
    </row>
    <row r="58" spans="1:4" ht="12.75">
      <c r="A58" t="s">
        <v>1422</v>
      </c>
      <c r="B58" t="s">
        <v>672</v>
      </c>
      <c r="C58" t="s">
        <v>1423</v>
      </c>
      <c r="D58" t="s">
        <v>348</v>
      </c>
    </row>
    <row r="59" spans="1:4" ht="12.75">
      <c r="A59" t="s">
        <v>1424</v>
      </c>
      <c r="B59" t="s">
        <v>673</v>
      </c>
      <c r="C59" t="s">
        <v>15</v>
      </c>
      <c r="D59" t="s">
        <v>348</v>
      </c>
    </row>
    <row r="60" spans="1:4" ht="12.75">
      <c r="A60" t="s">
        <v>1425</v>
      </c>
      <c r="B60" t="s">
        <v>674</v>
      </c>
      <c r="C60" t="s">
        <v>15</v>
      </c>
      <c r="D60" t="s">
        <v>348</v>
      </c>
    </row>
    <row r="61" spans="1:4" ht="12.75">
      <c r="A61" t="s">
        <v>2560</v>
      </c>
      <c r="B61" t="s">
        <v>2561</v>
      </c>
      <c r="C61" t="s">
        <v>15</v>
      </c>
      <c r="D61" t="s">
        <v>348</v>
      </c>
    </row>
    <row r="62" spans="1:4" ht="12.75">
      <c r="A62" t="s">
        <v>1426</v>
      </c>
      <c r="B62" t="s">
        <v>7</v>
      </c>
      <c r="C62" t="s">
        <v>15</v>
      </c>
      <c r="D62" t="s">
        <v>348</v>
      </c>
    </row>
    <row r="63" spans="1:4" ht="12.75">
      <c r="A63" t="s">
        <v>2562</v>
      </c>
      <c r="B63" t="s">
        <v>2563</v>
      </c>
      <c r="C63" t="s">
        <v>15</v>
      </c>
      <c r="D63" t="s">
        <v>348</v>
      </c>
    </row>
    <row r="64" spans="1:4" ht="12.75">
      <c r="A64" t="s">
        <v>1427</v>
      </c>
      <c r="B64" t="s">
        <v>675</v>
      </c>
      <c r="C64" t="s">
        <v>15</v>
      </c>
      <c r="D64" t="s">
        <v>348</v>
      </c>
    </row>
    <row r="65" spans="1:4" ht="12.75">
      <c r="A65" t="s">
        <v>1428</v>
      </c>
      <c r="B65" t="s">
        <v>8</v>
      </c>
      <c r="C65" t="s">
        <v>15</v>
      </c>
      <c r="D65" t="s">
        <v>348</v>
      </c>
    </row>
    <row r="66" spans="1:4" ht="12.75">
      <c r="A66" t="s">
        <v>1429</v>
      </c>
      <c r="B66" t="s">
        <v>676</v>
      </c>
      <c r="C66" t="s">
        <v>15</v>
      </c>
      <c r="D66" t="s">
        <v>348</v>
      </c>
    </row>
    <row r="67" spans="1:4" ht="12.75">
      <c r="A67" t="s">
        <v>1430</v>
      </c>
      <c r="B67" t="s">
        <v>1431</v>
      </c>
      <c r="C67" t="s">
        <v>15</v>
      </c>
      <c r="D67" t="s">
        <v>348</v>
      </c>
    </row>
    <row r="68" spans="1:4" ht="12.75">
      <c r="A68" t="s">
        <v>1432</v>
      </c>
      <c r="B68" t="s">
        <v>515</v>
      </c>
      <c r="C68" t="s">
        <v>15</v>
      </c>
      <c r="D68" t="s">
        <v>348</v>
      </c>
    </row>
    <row r="69" spans="1:4" ht="12.75">
      <c r="A69" t="s">
        <v>1380</v>
      </c>
      <c r="B69" t="s">
        <v>1381</v>
      </c>
      <c r="C69" t="s">
        <v>15</v>
      </c>
      <c r="D69" t="s">
        <v>348</v>
      </c>
    </row>
    <row r="70" spans="1:4" ht="12.75">
      <c r="A70" t="s">
        <v>1433</v>
      </c>
      <c r="B70" t="s">
        <v>677</v>
      </c>
      <c r="C70" t="s">
        <v>15</v>
      </c>
      <c r="D70" t="s">
        <v>348</v>
      </c>
    </row>
    <row r="71" spans="1:4" ht="13.5" thickBot="1">
      <c r="A71" t="s">
        <v>1434</v>
      </c>
      <c r="B71" t="s">
        <v>172</v>
      </c>
      <c r="C71" t="s">
        <v>15</v>
      </c>
      <c r="D71" t="s">
        <v>348</v>
      </c>
    </row>
    <row r="72" spans="1:4" ht="13.5" thickBot="1">
      <c r="A72" t="s">
        <v>1435</v>
      </c>
      <c r="B72" t="s">
        <v>678</v>
      </c>
      <c r="C72" t="s">
        <v>15</v>
      </c>
      <c r="D72" t="s">
        <v>348</v>
      </c>
    </row>
  </sheetData>
  <sheetProtection/>
  <mergeCells count="5">
    <mergeCell ref="B6:D6"/>
    <mergeCell ref="B1:D1"/>
    <mergeCell ref="B2:D2"/>
    <mergeCell ref="B5:D5"/>
    <mergeCell ref="B4:D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O117"/>
  <sheetViews>
    <sheetView tabSelected="1"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24.00390625" style="0" bestFit="1" customWidth="1"/>
    <col min="2" max="2" width="44.421875" style="0" customWidth="1"/>
    <col min="3" max="3" width="26.57421875" style="0" customWidth="1"/>
    <col min="4" max="4" width="26.421875" style="0" customWidth="1"/>
    <col min="6" max="6" width="11.28125" style="0" customWidth="1"/>
    <col min="7" max="7" width="15.00390625" style="0" customWidth="1"/>
    <col min="12" max="12" width="13.28125" style="0" customWidth="1"/>
  </cols>
  <sheetData>
    <row r="1" spans="1:2" ht="13.5" thickBot="1">
      <c r="A1" t="s">
        <v>145</v>
      </c>
      <c r="B1" t="s">
        <v>691</v>
      </c>
    </row>
    <row r="2" spans="1:2" ht="13.5" thickBot="1">
      <c r="A2" t="s">
        <v>141</v>
      </c>
      <c r="B2" t="s">
        <v>2600</v>
      </c>
    </row>
    <row r="3" spans="1:2" ht="13.5" thickBot="1">
      <c r="A3" t="s">
        <v>142</v>
      </c>
      <c r="B3" t="s">
        <v>692</v>
      </c>
    </row>
    <row r="4" spans="1:2" ht="13.5" thickBot="1">
      <c r="A4" t="s">
        <v>147</v>
      </c>
      <c r="B4" t="s">
        <v>693</v>
      </c>
    </row>
    <row r="5" spans="1:2" ht="39.75" customHeight="1" thickBot="1">
      <c r="A5" t="s">
        <v>144</v>
      </c>
      <c r="B5" t="s">
        <v>694</v>
      </c>
    </row>
    <row r="6" spans="1:2" ht="13.5" thickBot="1">
      <c r="A6" t="s">
        <v>98</v>
      </c>
      <c r="B6" t="s">
        <v>2576</v>
      </c>
    </row>
    <row r="7" spans="1:4" ht="27.75" customHeight="1">
      <c r="A7" t="s">
        <v>146</v>
      </c>
      <c r="B7" t="s">
        <v>139</v>
      </c>
      <c r="C7" t="s">
        <v>148</v>
      </c>
      <c r="D7" t="s">
        <v>140</v>
      </c>
    </row>
    <row r="8" spans="1:4" ht="12.75">
      <c r="A8" t="s">
        <v>695</v>
      </c>
      <c r="B8" t="s">
        <v>696</v>
      </c>
      <c r="C8" t="s">
        <v>697</v>
      </c>
      <c r="D8" t="s">
        <v>698</v>
      </c>
    </row>
    <row r="9" spans="1:4" ht="12.75">
      <c r="A9" t="s">
        <v>699</v>
      </c>
      <c r="B9" t="s">
        <v>700</v>
      </c>
      <c r="C9" t="s">
        <v>697</v>
      </c>
      <c r="D9" t="s">
        <v>701</v>
      </c>
    </row>
    <row r="10" spans="1:4" ht="12.75">
      <c r="A10" t="s">
        <v>702</v>
      </c>
      <c r="B10" t="s">
        <v>703</v>
      </c>
      <c r="C10" t="s">
        <v>697</v>
      </c>
      <c r="D10" t="s">
        <v>704</v>
      </c>
    </row>
    <row r="11" spans="1:4" ht="12.75">
      <c r="A11" t="s">
        <v>705</v>
      </c>
      <c r="B11" t="s">
        <v>706</v>
      </c>
      <c r="C11" t="s">
        <v>697</v>
      </c>
      <c r="D11" t="s">
        <v>2577</v>
      </c>
    </row>
    <row r="12" spans="1:4" ht="12.75">
      <c r="A12" t="s">
        <v>707</v>
      </c>
      <c r="B12" t="s">
        <v>708</v>
      </c>
      <c r="C12" t="s">
        <v>697</v>
      </c>
      <c r="D12" t="s">
        <v>709</v>
      </c>
    </row>
    <row r="13" spans="1:4" ht="12.75">
      <c r="A13" t="s">
        <v>710</v>
      </c>
      <c r="B13" t="s">
        <v>711</v>
      </c>
      <c r="C13" t="s">
        <v>697</v>
      </c>
      <c r="D13" t="s">
        <v>712</v>
      </c>
    </row>
    <row r="14" spans="1:4" ht="12.75">
      <c r="A14" t="s">
        <v>713</v>
      </c>
      <c r="B14" t="s">
        <v>714</v>
      </c>
      <c r="C14" t="s">
        <v>697</v>
      </c>
      <c r="D14" t="s">
        <v>715</v>
      </c>
    </row>
    <row r="15" spans="1:4" ht="12.75">
      <c r="A15" t="s">
        <v>716</v>
      </c>
      <c r="B15" t="s">
        <v>717</v>
      </c>
      <c r="C15" t="s">
        <v>697</v>
      </c>
      <c r="D15" t="s">
        <v>718</v>
      </c>
    </row>
    <row r="16" spans="1:4" ht="12.75">
      <c r="A16" t="s">
        <v>719</v>
      </c>
      <c r="B16" t="s">
        <v>720</v>
      </c>
      <c r="C16" t="s">
        <v>697</v>
      </c>
      <c r="D16" t="s">
        <v>2577</v>
      </c>
    </row>
    <row r="17" spans="1:4" ht="12.75">
      <c r="A17" t="s">
        <v>721</v>
      </c>
      <c r="B17" t="s">
        <v>722</v>
      </c>
      <c r="C17" t="s">
        <v>697</v>
      </c>
      <c r="D17" t="s">
        <v>723</v>
      </c>
    </row>
    <row r="18" spans="1:4" ht="12.75">
      <c r="A18" t="s">
        <v>724</v>
      </c>
      <c r="B18" t="s">
        <v>725</v>
      </c>
      <c r="C18" t="s">
        <v>697</v>
      </c>
      <c r="D18" t="s">
        <v>726</v>
      </c>
    </row>
    <row r="19" spans="1:4" ht="12.75">
      <c r="A19" t="s">
        <v>727</v>
      </c>
      <c r="B19" t="s">
        <v>728</v>
      </c>
      <c r="C19" t="s">
        <v>697</v>
      </c>
      <c r="D19" t="s">
        <v>2578</v>
      </c>
    </row>
    <row r="20" spans="1:4" ht="12.75">
      <c r="A20" t="s">
        <v>729</v>
      </c>
      <c r="B20" t="s">
        <v>730</v>
      </c>
      <c r="C20" t="s">
        <v>697</v>
      </c>
      <c r="D20" t="s">
        <v>731</v>
      </c>
    </row>
    <row r="21" spans="1:4" ht="12.75">
      <c r="A21" t="s">
        <v>732</v>
      </c>
      <c r="B21" t="s">
        <v>733</v>
      </c>
      <c r="C21" t="s">
        <v>697</v>
      </c>
      <c r="D21" t="s">
        <v>183</v>
      </c>
    </row>
    <row r="22" spans="1:4" ht="12.75">
      <c r="A22" t="s">
        <v>734</v>
      </c>
      <c r="B22" t="s">
        <v>735</v>
      </c>
      <c r="C22" t="s">
        <v>697</v>
      </c>
      <c r="D22" t="s">
        <v>736</v>
      </c>
    </row>
    <row r="23" spans="1:4" ht="12.75">
      <c r="A23" t="s">
        <v>737</v>
      </c>
      <c r="B23" t="s">
        <v>738</v>
      </c>
      <c r="C23" t="s">
        <v>697</v>
      </c>
      <c r="D23" t="s">
        <v>2579</v>
      </c>
    </row>
    <row r="24" spans="1:4" ht="12.75">
      <c r="A24" t="s">
        <v>739</v>
      </c>
      <c r="B24" t="s">
        <v>740</v>
      </c>
      <c r="C24" t="s">
        <v>697</v>
      </c>
      <c r="D24" t="s">
        <v>2580</v>
      </c>
    </row>
    <row r="25" spans="1:4" ht="12.75">
      <c r="A25" t="s">
        <v>741</v>
      </c>
      <c r="B25" t="s">
        <v>742</v>
      </c>
      <c r="C25" t="s">
        <v>697</v>
      </c>
      <c r="D25" t="s">
        <v>743</v>
      </c>
    </row>
    <row r="26" spans="1:4" ht="12.75">
      <c r="A26" t="s">
        <v>2581</v>
      </c>
      <c r="B26" t="s">
        <v>2582</v>
      </c>
      <c r="C26" t="s">
        <v>697</v>
      </c>
      <c r="D26" t="s">
        <v>712</v>
      </c>
    </row>
    <row r="27" spans="1:4" ht="12.75">
      <c r="A27" t="s">
        <v>744</v>
      </c>
      <c r="B27" t="s">
        <v>745</v>
      </c>
      <c r="C27" t="s">
        <v>697</v>
      </c>
      <c r="D27" t="s">
        <v>746</v>
      </c>
    </row>
    <row r="28" spans="1:4" ht="12.75">
      <c r="A28" t="s">
        <v>2583</v>
      </c>
      <c r="B28" t="s">
        <v>2584</v>
      </c>
      <c r="C28" t="s">
        <v>697</v>
      </c>
      <c r="D28" t="s">
        <v>2585</v>
      </c>
    </row>
    <row r="29" spans="1:4" ht="12.75">
      <c r="A29" t="s">
        <v>747</v>
      </c>
      <c r="B29" t="s">
        <v>748</v>
      </c>
      <c r="C29" t="s">
        <v>697</v>
      </c>
      <c r="D29" t="s">
        <v>749</v>
      </c>
    </row>
    <row r="30" spans="1:4" ht="12.75">
      <c r="A30" t="s">
        <v>750</v>
      </c>
      <c r="B30" t="s">
        <v>751</v>
      </c>
      <c r="C30" t="s">
        <v>697</v>
      </c>
      <c r="D30" t="s">
        <v>752</v>
      </c>
    </row>
    <row r="31" spans="1:4" ht="12.75">
      <c r="A31" t="s">
        <v>753</v>
      </c>
      <c r="B31" t="s">
        <v>754</v>
      </c>
      <c r="C31" t="s">
        <v>697</v>
      </c>
      <c r="D31" t="s">
        <v>755</v>
      </c>
    </row>
    <row r="32" spans="1:4" ht="12.75">
      <c r="A32" t="s">
        <v>756</v>
      </c>
      <c r="B32" t="s">
        <v>757</v>
      </c>
      <c r="C32" t="s">
        <v>697</v>
      </c>
      <c r="D32" t="s">
        <v>758</v>
      </c>
    </row>
    <row r="33" spans="1:4" ht="12.75">
      <c r="A33" t="s">
        <v>759</v>
      </c>
      <c r="B33" t="s">
        <v>760</v>
      </c>
      <c r="C33" t="s">
        <v>697</v>
      </c>
      <c r="D33" t="s">
        <v>2586</v>
      </c>
    </row>
    <row r="34" spans="1:4" ht="12.75">
      <c r="A34" t="s">
        <v>761</v>
      </c>
      <c r="B34" t="s">
        <v>762</v>
      </c>
      <c r="C34" t="s">
        <v>697</v>
      </c>
      <c r="D34" t="s">
        <v>763</v>
      </c>
    </row>
    <row r="35" spans="1:4" ht="12.75">
      <c r="A35" t="s">
        <v>764</v>
      </c>
      <c r="B35" t="s">
        <v>765</v>
      </c>
      <c r="C35" t="s">
        <v>697</v>
      </c>
      <c r="D35" t="s">
        <v>755</v>
      </c>
    </row>
    <row r="36" spans="1:4" ht="12.75">
      <c r="A36" t="s">
        <v>1456</v>
      </c>
      <c r="B36" t="s">
        <v>2587</v>
      </c>
      <c r="C36" t="s">
        <v>697</v>
      </c>
      <c r="D36" t="s">
        <v>752</v>
      </c>
    </row>
    <row r="37" spans="1:4" ht="12.75">
      <c r="A37" t="s">
        <v>766</v>
      </c>
      <c r="B37" t="s">
        <v>767</v>
      </c>
      <c r="C37" t="s">
        <v>697</v>
      </c>
      <c r="D37" t="s">
        <v>2588</v>
      </c>
    </row>
    <row r="38" spans="1:4" ht="12.75">
      <c r="A38" t="s">
        <v>768</v>
      </c>
      <c r="B38" t="s">
        <v>769</v>
      </c>
      <c r="C38" t="s">
        <v>697</v>
      </c>
      <c r="D38" t="s">
        <v>770</v>
      </c>
    </row>
    <row r="39" spans="1:4" ht="12.75">
      <c r="A39" t="s">
        <v>771</v>
      </c>
      <c r="B39" t="s">
        <v>772</v>
      </c>
      <c r="C39" t="s">
        <v>697</v>
      </c>
      <c r="D39" t="s">
        <v>773</v>
      </c>
    </row>
    <row r="40" spans="1:4" ht="12.75">
      <c r="A40" t="s">
        <v>774</v>
      </c>
      <c r="B40" t="s">
        <v>775</v>
      </c>
      <c r="C40" t="s">
        <v>697</v>
      </c>
      <c r="D40" t="s">
        <v>698</v>
      </c>
    </row>
    <row r="41" spans="1:4" ht="12.75">
      <c r="A41" t="s">
        <v>776</v>
      </c>
      <c r="B41" t="s">
        <v>777</v>
      </c>
      <c r="C41" t="s">
        <v>697</v>
      </c>
      <c r="D41" t="s">
        <v>778</v>
      </c>
    </row>
    <row r="42" spans="1:4" ht="12.75">
      <c r="A42" t="s">
        <v>779</v>
      </c>
      <c r="B42" t="s">
        <v>780</v>
      </c>
      <c r="C42" t="s">
        <v>697</v>
      </c>
      <c r="D42" t="s">
        <v>778</v>
      </c>
    </row>
    <row r="43" spans="1:4" ht="12.75">
      <c r="A43" t="s">
        <v>781</v>
      </c>
      <c r="B43" t="s">
        <v>782</v>
      </c>
      <c r="C43" t="s">
        <v>697</v>
      </c>
      <c r="D43" t="s">
        <v>183</v>
      </c>
    </row>
    <row r="44" spans="1:4" ht="12.75">
      <c r="A44" t="s">
        <v>783</v>
      </c>
      <c r="B44" t="s">
        <v>784</v>
      </c>
      <c r="C44" t="s">
        <v>697</v>
      </c>
      <c r="D44" t="s">
        <v>709</v>
      </c>
    </row>
    <row r="45" spans="1:4" ht="12.75">
      <c r="A45" t="s">
        <v>785</v>
      </c>
      <c r="B45" t="s">
        <v>786</v>
      </c>
      <c r="C45" t="s">
        <v>697</v>
      </c>
      <c r="D45" t="s">
        <v>755</v>
      </c>
    </row>
    <row r="46" spans="1:4" ht="12.75">
      <c r="A46" t="s">
        <v>787</v>
      </c>
      <c r="B46" t="s">
        <v>788</v>
      </c>
      <c r="C46" t="s">
        <v>697</v>
      </c>
      <c r="D46" t="s">
        <v>789</v>
      </c>
    </row>
    <row r="47" spans="1:4" ht="12.75">
      <c r="A47" t="s">
        <v>790</v>
      </c>
      <c r="B47" t="s">
        <v>791</v>
      </c>
      <c r="C47" t="s">
        <v>697</v>
      </c>
      <c r="D47" t="s">
        <v>712</v>
      </c>
    </row>
    <row r="48" spans="1:4" ht="12.75">
      <c r="A48" t="s">
        <v>792</v>
      </c>
      <c r="B48" t="s">
        <v>793</v>
      </c>
      <c r="C48" t="s">
        <v>697</v>
      </c>
      <c r="D48" t="s">
        <v>743</v>
      </c>
    </row>
    <row r="49" spans="1:4" ht="12.75">
      <c r="A49" t="s">
        <v>794</v>
      </c>
      <c r="B49" t="s">
        <v>795</v>
      </c>
      <c r="C49" t="s">
        <v>697</v>
      </c>
      <c r="D49" t="s">
        <v>796</v>
      </c>
    </row>
    <row r="50" spans="1:4" ht="12.75">
      <c r="A50" t="s">
        <v>543</v>
      </c>
      <c r="B50" t="s">
        <v>344</v>
      </c>
      <c r="C50" t="s">
        <v>2589</v>
      </c>
      <c r="D50" t="s">
        <v>797</v>
      </c>
    </row>
    <row r="51" spans="1:4" ht="12.75">
      <c r="A51" t="s">
        <v>798</v>
      </c>
      <c r="B51" t="s">
        <v>799</v>
      </c>
      <c r="C51" t="s">
        <v>697</v>
      </c>
      <c r="D51" t="s">
        <v>789</v>
      </c>
    </row>
    <row r="52" spans="1:4" ht="12.75">
      <c r="A52" t="s">
        <v>800</v>
      </c>
      <c r="B52" t="s">
        <v>801</v>
      </c>
      <c r="C52" t="s">
        <v>697</v>
      </c>
      <c r="D52" t="s">
        <v>2590</v>
      </c>
    </row>
    <row r="53" spans="1:4" ht="12.75">
      <c r="A53" t="s">
        <v>802</v>
      </c>
      <c r="B53" t="s">
        <v>803</v>
      </c>
      <c r="C53" t="s">
        <v>697</v>
      </c>
      <c r="D53" t="s">
        <v>804</v>
      </c>
    </row>
    <row r="54" spans="1:4" ht="12.75">
      <c r="A54" t="s">
        <v>805</v>
      </c>
      <c r="B54" t="s">
        <v>806</v>
      </c>
      <c r="C54" t="s">
        <v>697</v>
      </c>
      <c r="D54" t="s">
        <v>807</v>
      </c>
    </row>
    <row r="55" spans="1:4" ht="12.75">
      <c r="A55" t="s">
        <v>808</v>
      </c>
      <c r="B55" t="s">
        <v>809</v>
      </c>
      <c r="C55" t="s">
        <v>336</v>
      </c>
      <c r="D55" t="s">
        <v>807</v>
      </c>
    </row>
    <row r="56" spans="1:4" ht="12.75">
      <c r="A56" t="s">
        <v>2591</v>
      </c>
      <c r="B56" t="s">
        <v>2592</v>
      </c>
      <c r="C56" t="s">
        <v>336</v>
      </c>
      <c r="D56" t="s">
        <v>698</v>
      </c>
    </row>
    <row r="57" spans="1:4" ht="12.75">
      <c r="A57" t="s">
        <v>2593</v>
      </c>
      <c r="B57" t="s">
        <v>2594</v>
      </c>
      <c r="C57" t="s">
        <v>336</v>
      </c>
      <c r="D57" t="s">
        <v>183</v>
      </c>
    </row>
    <row r="58" spans="1:4" ht="12.75">
      <c r="A58" t="s">
        <v>810</v>
      </c>
      <c r="B58" t="s">
        <v>811</v>
      </c>
      <c r="C58" t="s">
        <v>336</v>
      </c>
      <c r="D58" t="s">
        <v>812</v>
      </c>
    </row>
    <row r="59" spans="1:4" ht="12.75">
      <c r="A59" t="s">
        <v>813</v>
      </c>
      <c r="B59" t="s">
        <v>814</v>
      </c>
      <c r="C59" t="s">
        <v>336</v>
      </c>
      <c r="D59" t="s">
        <v>815</v>
      </c>
    </row>
    <row r="60" spans="1:4" ht="12.75">
      <c r="A60" t="s">
        <v>816</v>
      </c>
      <c r="B60" t="s">
        <v>817</v>
      </c>
      <c r="C60" t="s">
        <v>336</v>
      </c>
      <c r="D60" t="s">
        <v>818</v>
      </c>
    </row>
    <row r="61" spans="1:4" ht="12.75">
      <c r="A61" t="s">
        <v>819</v>
      </c>
      <c r="B61" t="s">
        <v>820</v>
      </c>
      <c r="C61" t="s">
        <v>336</v>
      </c>
      <c r="D61" t="s">
        <v>821</v>
      </c>
    </row>
    <row r="62" spans="1:4" ht="14.25" customHeight="1">
      <c r="A62" t="s">
        <v>2595</v>
      </c>
      <c r="B62" t="s">
        <v>2596</v>
      </c>
      <c r="C62" t="s">
        <v>336</v>
      </c>
      <c r="D62" t="s">
        <v>881</v>
      </c>
    </row>
    <row r="63" spans="1:4" ht="12.75">
      <c r="A63" t="s">
        <v>822</v>
      </c>
      <c r="B63" t="s">
        <v>823</v>
      </c>
      <c r="C63" t="s">
        <v>824</v>
      </c>
      <c r="D63" t="s">
        <v>797</v>
      </c>
    </row>
    <row r="64" spans="1:4" ht="12.75">
      <c r="A64" t="s">
        <v>825</v>
      </c>
      <c r="B64" t="s">
        <v>826</v>
      </c>
      <c r="C64" t="s">
        <v>336</v>
      </c>
      <c r="D64" t="s">
        <v>2597</v>
      </c>
    </row>
    <row r="65" spans="1:4" ht="12.75">
      <c r="A65" t="s">
        <v>827</v>
      </c>
      <c r="B65" t="s">
        <v>828</v>
      </c>
      <c r="C65" t="s">
        <v>829</v>
      </c>
      <c r="D65" t="s">
        <v>830</v>
      </c>
    </row>
    <row r="66" spans="1:4" ht="12.75">
      <c r="A66" t="s">
        <v>831</v>
      </c>
      <c r="B66" t="s">
        <v>832</v>
      </c>
      <c r="C66" t="s">
        <v>336</v>
      </c>
      <c r="D66" t="s">
        <v>2585</v>
      </c>
    </row>
    <row r="67" spans="1:4" ht="12.75">
      <c r="A67" t="s">
        <v>833</v>
      </c>
      <c r="B67" t="s">
        <v>834</v>
      </c>
      <c r="C67" t="s">
        <v>336</v>
      </c>
      <c r="D67" t="s">
        <v>789</v>
      </c>
    </row>
    <row r="68" spans="1:4" ht="12.75">
      <c r="A68" t="s">
        <v>835</v>
      </c>
      <c r="B68" t="s">
        <v>836</v>
      </c>
      <c r="C68" t="s">
        <v>336</v>
      </c>
      <c r="D68" t="s">
        <v>773</v>
      </c>
    </row>
    <row r="69" spans="1:4" ht="12.75">
      <c r="A69" t="s">
        <v>837</v>
      </c>
      <c r="B69" t="s">
        <v>838</v>
      </c>
      <c r="C69" t="s">
        <v>336</v>
      </c>
      <c r="D69" t="s">
        <v>770</v>
      </c>
    </row>
    <row r="70" spans="1:4" ht="12.75">
      <c r="A70" t="s">
        <v>839</v>
      </c>
      <c r="B70" t="s">
        <v>840</v>
      </c>
      <c r="C70" t="s">
        <v>336</v>
      </c>
      <c r="D70" t="s">
        <v>183</v>
      </c>
    </row>
    <row r="71" spans="1:4" ht="12.75">
      <c r="A71" t="s">
        <v>841</v>
      </c>
      <c r="B71" t="s">
        <v>842</v>
      </c>
      <c r="C71" t="s">
        <v>336</v>
      </c>
      <c r="D71" t="s">
        <v>843</v>
      </c>
    </row>
    <row r="72" spans="1:4" ht="12.75">
      <c r="A72" t="s">
        <v>1442</v>
      </c>
      <c r="B72" t="s">
        <v>1443</v>
      </c>
      <c r="C72" t="s">
        <v>336</v>
      </c>
      <c r="D72" t="s">
        <v>736</v>
      </c>
    </row>
    <row r="73" spans="1:4" ht="12.75">
      <c r="A73" t="s">
        <v>844</v>
      </c>
      <c r="B73" t="s">
        <v>845</v>
      </c>
      <c r="C73" t="s">
        <v>336</v>
      </c>
      <c r="D73" t="s">
        <v>846</v>
      </c>
    </row>
    <row r="74" spans="1:4" ht="12.75">
      <c r="A74" t="s">
        <v>847</v>
      </c>
      <c r="B74" t="s">
        <v>848</v>
      </c>
      <c r="C74" t="s">
        <v>336</v>
      </c>
      <c r="D74" t="s">
        <v>815</v>
      </c>
    </row>
    <row r="75" spans="1:4" ht="12.75">
      <c r="A75" t="s">
        <v>849</v>
      </c>
      <c r="B75" t="s">
        <v>850</v>
      </c>
      <c r="C75" t="s">
        <v>336</v>
      </c>
      <c r="D75" t="s">
        <v>698</v>
      </c>
    </row>
    <row r="76" spans="1:4" ht="12.75">
      <c r="A76" t="s">
        <v>851</v>
      </c>
      <c r="B76" t="s">
        <v>852</v>
      </c>
      <c r="C76" t="s">
        <v>336</v>
      </c>
      <c r="D76" t="s">
        <v>853</v>
      </c>
    </row>
    <row r="77" spans="1:4" ht="12.75">
      <c r="A77" t="s">
        <v>854</v>
      </c>
      <c r="B77" t="s">
        <v>855</v>
      </c>
      <c r="C77" t="s">
        <v>336</v>
      </c>
      <c r="D77" t="s">
        <v>856</v>
      </c>
    </row>
    <row r="78" spans="1:4" ht="12.75">
      <c r="A78" t="s">
        <v>857</v>
      </c>
      <c r="B78" t="s">
        <v>858</v>
      </c>
      <c r="C78" t="s">
        <v>336</v>
      </c>
      <c r="D78" t="s">
        <v>859</v>
      </c>
    </row>
    <row r="79" spans="1:4" ht="12.75">
      <c r="A79" t="s">
        <v>860</v>
      </c>
      <c r="B79" t="s">
        <v>861</v>
      </c>
      <c r="C79" t="s">
        <v>336</v>
      </c>
      <c r="D79" t="s">
        <v>843</v>
      </c>
    </row>
    <row r="80" spans="1:4" ht="12.75">
      <c r="A80" t="s">
        <v>862</v>
      </c>
      <c r="B80" t="s">
        <v>863</v>
      </c>
      <c r="C80" t="s">
        <v>336</v>
      </c>
      <c r="D80" t="s">
        <v>770</v>
      </c>
    </row>
    <row r="81" spans="1:4" ht="12.75">
      <c r="A81" t="s">
        <v>864</v>
      </c>
      <c r="B81" t="s">
        <v>865</v>
      </c>
      <c r="C81" t="s">
        <v>336</v>
      </c>
      <c r="D81" t="s">
        <v>2598</v>
      </c>
    </row>
    <row r="82" spans="1:4" ht="12.75">
      <c r="A82" t="s">
        <v>866</v>
      </c>
      <c r="B82" t="s">
        <v>867</v>
      </c>
      <c r="C82" t="s">
        <v>336</v>
      </c>
      <c r="D82" t="s">
        <v>736</v>
      </c>
    </row>
    <row r="83" spans="1:4" ht="12.75">
      <c r="A83" t="s">
        <v>868</v>
      </c>
      <c r="B83" t="s">
        <v>869</v>
      </c>
      <c r="C83" t="s">
        <v>336</v>
      </c>
      <c r="D83" t="s">
        <v>870</v>
      </c>
    </row>
    <row r="84" spans="1:4" ht="12.75">
      <c r="A84" t="s">
        <v>871</v>
      </c>
      <c r="B84" t="s">
        <v>872</v>
      </c>
      <c r="C84" t="s">
        <v>336</v>
      </c>
      <c r="D84" t="s">
        <v>718</v>
      </c>
    </row>
    <row r="85" spans="1:4" ht="12.75">
      <c r="A85" t="s">
        <v>873</v>
      </c>
      <c r="B85" t="s">
        <v>874</v>
      </c>
      <c r="C85" t="s">
        <v>336</v>
      </c>
      <c r="D85" t="s">
        <v>875</v>
      </c>
    </row>
    <row r="86" spans="1:4" ht="12.75">
      <c r="A86" t="s">
        <v>876</v>
      </c>
      <c r="B86" t="s">
        <v>877</v>
      </c>
      <c r="C86" t="s">
        <v>336</v>
      </c>
      <c r="D86" t="s">
        <v>878</v>
      </c>
    </row>
    <row r="87" spans="1:4" ht="12.75">
      <c r="A87" t="s">
        <v>879</v>
      </c>
      <c r="B87" t="s">
        <v>880</v>
      </c>
      <c r="C87" t="s">
        <v>336</v>
      </c>
      <c r="D87" t="s">
        <v>881</v>
      </c>
    </row>
    <row r="88" spans="1:4" ht="12.75">
      <c r="A88" t="s">
        <v>533</v>
      </c>
      <c r="B88" t="s">
        <v>305</v>
      </c>
      <c r="C88" t="s">
        <v>336</v>
      </c>
      <c r="D88" t="s">
        <v>752</v>
      </c>
    </row>
    <row r="89" spans="1:4" ht="12.75">
      <c r="A89" t="s">
        <v>882</v>
      </c>
      <c r="B89" t="s">
        <v>883</v>
      </c>
      <c r="C89" t="s">
        <v>336</v>
      </c>
      <c r="D89" t="s">
        <v>884</v>
      </c>
    </row>
    <row r="90" spans="1:4" ht="12.75">
      <c r="A90" t="s">
        <v>534</v>
      </c>
      <c r="B90" t="s">
        <v>337</v>
      </c>
      <c r="C90" t="s">
        <v>336</v>
      </c>
      <c r="D90" t="s">
        <v>885</v>
      </c>
    </row>
    <row r="91" spans="1:4" ht="12.75">
      <c r="A91" t="s">
        <v>886</v>
      </c>
      <c r="B91" t="s">
        <v>887</v>
      </c>
      <c r="C91" t="s">
        <v>336</v>
      </c>
      <c r="D91" t="s">
        <v>888</v>
      </c>
    </row>
    <row r="92" spans="1:4" ht="12.75">
      <c r="A92" t="s">
        <v>535</v>
      </c>
      <c r="B92" t="s">
        <v>338</v>
      </c>
      <c r="C92" t="s">
        <v>336</v>
      </c>
      <c r="D92" t="s">
        <v>889</v>
      </c>
    </row>
    <row r="93" spans="1:249" ht="12.75">
      <c r="A93" t="s">
        <v>536</v>
      </c>
      <c r="B93" t="s">
        <v>339</v>
      </c>
      <c r="C93" t="s">
        <v>336</v>
      </c>
      <c r="D93" t="s">
        <v>778</v>
      </c>
      <c r="AY93" t="e">
        <v>#REF!</v>
      </c>
      <c r="AZ93" t="e">
        <v>#REF!</v>
      </c>
      <c r="BA93" t="e">
        <v>#REF!</v>
      </c>
      <c r="BB93" t="e">
        <v>#REF!</v>
      </c>
      <c r="BC93" t="e">
        <v>#REF!</v>
      </c>
      <c r="BD93" t="e">
        <v>#REF!</v>
      </c>
      <c r="CV93" t="e">
        <v>#REF!</v>
      </c>
      <c r="CW93" t="e">
        <v>#REF!</v>
      </c>
      <c r="CX93" t="e">
        <v>#REF!</v>
      </c>
      <c r="CY93" t="e">
        <v>#REF!</v>
      </c>
      <c r="CZ93" t="e">
        <v>#REF!</v>
      </c>
      <c r="DA93" t="e">
        <v>#REF!</v>
      </c>
      <c r="DB93" t="e">
        <v>#REF!</v>
      </c>
      <c r="DC93" t="e">
        <v>#REF!</v>
      </c>
      <c r="DD93" t="e">
        <v>#REF!</v>
      </c>
      <c r="DE93" t="e">
        <v>#REF!</v>
      </c>
      <c r="DF93" t="e">
        <v>#REF!</v>
      </c>
      <c r="DG93" t="e">
        <v>#REF!</v>
      </c>
      <c r="DH93" t="e">
        <v>#REF!</v>
      </c>
      <c r="DI93" t="e">
        <v>#REF!</v>
      </c>
      <c r="DJ93" t="e">
        <v>#REF!</v>
      </c>
      <c r="DK93" t="e">
        <v>#REF!</v>
      </c>
      <c r="DL93" t="e">
        <v>#REF!</v>
      </c>
      <c r="DM93" t="e">
        <v>#REF!</v>
      </c>
      <c r="DN93" t="e">
        <v>#REF!</v>
      </c>
      <c r="DO93" t="e">
        <v>#REF!</v>
      </c>
      <c r="DP93" t="e">
        <v>#REF!</v>
      </c>
      <c r="DQ93" t="e">
        <v>#REF!</v>
      </c>
      <c r="DR93" t="e">
        <v>#REF!</v>
      </c>
      <c r="DS93" t="e">
        <v>#REF!</v>
      </c>
      <c r="DT93" t="e">
        <v>#REF!</v>
      </c>
      <c r="DU93" t="e">
        <v>#REF!</v>
      </c>
      <c r="DV93" t="e">
        <v>#REF!</v>
      </c>
      <c r="DW93" t="e">
        <v>#REF!</v>
      </c>
      <c r="DX93" t="e">
        <v>#REF!</v>
      </c>
      <c r="DY93" t="e">
        <v>#REF!</v>
      </c>
      <c r="DZ93" t="e">
        <v>#REF!</v>
      </c>
      <c r="EA93" t="e">
        <v>#REF!</v>
      </c>
      <c r="EB93" t="e">
        <v>#REF!</v>
      </c>
      <c r="EC93" t="e">
        <v>#REF!</v>
      </c>
      <c r="ED93" t="e">
        <v>#REF!</v>
      </c>
      <c r="EE93" t="e">
        <v>#REF!</v>
      </c>
      <c r="EF93" t="e">
        <v>#REF!</v>
      </c>
      <c r="EG93" t="e">
        <v>#REF!</v>
      </c>
      <c r="EH93" t="e">
        <v>#REF!</v>
      </c>
      <c r="EI93" t="e">
        <v>#REF!</v>
      </c>
      <c r="EJ93" t="e">
        <v>#REF!</v>
      </c>
      <c r="EK93" t="e">
        <v>#REF!</v>
      </c>
      <c r="EL93" t="e">
        <v>#REF!</v>
      </c>
      <c r="EM93" t="e">
        <v>#REF!</v>
      </c>
      <c r="EN93" t="e">
        <v>#REF!</v>
      </c>
      <c r="EO93" t="e">
        <v>#REF!</v>
      </c>
      <c r="EP93" t="e">
        <v>#REF!</v>
      </c>
      <c r="EQ93" t="e">
        <v>#REF!</v>
      </c>
      <c r="ER93" t="e">
        <v>#REF!</v>
      </c>
      <c r="ES93" t="e">
        <v>#REF!</v>
      </c>
      <c r="ET93" t="e">
        <v>#REF!</v>
      </c>
      <c r="EU93" t="e">
        <v>#REF!</v>
      </c>
      <c r="EV93" t="e">
        <v>#REF!</v>
      </c>
      <c r="EW93" t="e">
        <v>#REF!</v>
      </c>
      <c r="EX93" t="e">
        <v>#REF!</v>
      </c>
      <c r="EY93" t="e">
        <v>#REF!</v>
      </c>
      <c r="EZ93" t="e">
        <v>#REF!</v>
      </c>
      <c r="FA93" t="e">
        <v>#REF!</v>
      </c>
      <c r="FB93" t="e">
        <v>#REF!</v>
      </c>
      <c r="FC93" t="e">
        <v>#REF!</v>
      </c>
      <c r="FD93" t="e">
        <v>#REF!</v>
      </c>
      <c r="FE93" t="e">
        <v>#REF!</v>
      </c>
      <c r="FF93" t="e">
        <v>#REF!</v>
      </c>
      <c r="FG93" t="e">
        <v>#REF!</v>
      </c>
      <c r="FH93" t="e">
        <v>#REF!</v>
      </c>
      <c r="FI93" t="e">
        <v>#REF!</v>
      </c>
      <c r="FJ93" t="e">
        <v>#REF!</v>
      </c>
      <c r="FK93" t="e">
        <v>#REF!</v>
      </c>
      <c r="FL93" t="e">
        <v>#REF!</v>
      </c>
      <c r="FM93" t="e">
        <v>#REF!</v>
      </c>
      <c r="FN93" t="e">
        <v>#REF!</v>
      </c>
      <c r="FO93" t="e">
        <v>#REF!</v>
      </c>
      <c r="FP93" t="e">
        <v>#REF!</v>
      </c>
      <c r="FQ93" t="e">
        <v>#REF!</v>
      </c>
      <c r="FR93" t="e">
        <v>#REF!</v>
      </c>
      <c r="FS93" t="e">
        <v>#REF!</v>
      </c>
      <c r="FT93" t="e">
        <v>#REF!</v>
      </c>
      <c r="FU93" t="e">
        <v>#REF!</v>
      </c>
      <c r="FV93" t="e">
        <v>#REF!</v>
      </c>
      <c r="FW93" t="e">
        <v>#REF!</v>
      </c>
      <c r="FX93" t="e">
        <v>#REF!</v>
      </c>
      <c r="FY93" t="e">
        <v>#REF!</v>
      </c>
      <c r="FZ93" t="e">
        <v>#REF!</v>
      </c>
      <c r="GA93" t="e">
        <v>#REF!</v>
      </c>
      <c r="GB93" t="e">
        <v>#REF!</v>
      </c>
      <c r="GC93" t="e">
        <v>#REF!</v>
      </c>
      <c r="GD93" t="e">
        <v>#REF!</v>
      </c>
      <c r="GE93" t="e">
        <v>#REF!</v>
      </c>
      <c r="GF93" t="e">
        <v>#REF!</v>
      </c>
      <c r="GG93" t="e">
        <v>#REF!</v>
      </c>
      <c r="GH93" t="e">
        <v>#REF!</v>
      </c>
      <c r="GI93" t="e">
        <v>#REF!</v>
      </c>
      <c r="GJ93" t="e">
        <v>#REF!</v>
      </c>
      <c r="GK93" t="e">
        <v>#REF!</v>
      </c>
      <c r="GL93" t="e">
        <v>#REF!</v>
      </c>
      <c r="GM93" t="e">
        <v>#REF!</v>
      </c>
      <c r="GN93" t="e">
        <v>#REF!</v>
      </c>
      <c r="GO93" t="e">
        <v>#REF!</v>
      </c>
      <c r="GP93" t="e">
        <v>#REF!</v>
      </c>
      <c r="GQ93" t="e">
        <v>#REF!</v>
      </c>
      <c r="GR93" t="e">
        <v>#REF!</v>
      </c>
      <c r="GS93" t="e">
        <v>#REF!</v>
      </c>
      <c r="GT93" t="e">
        <v>#REF!</v>
      </c>
      <c r="GU93" t="e">
        <v>#REF!</v>
      </c>
      <c r="GV93" t="e">
        <v>#REF!</v>
      </c>
      <c r="GW93" t="e">
        <v>#REF!</v>
      </c>
      <c r="GX93" t="e">
        <v>#REF!</v>
      </c>
      <c r="GY93" t="e">
        <v>#REF!</v>
      </c>
      <c r="GZ93" t="e">
        <v>#REF!</v>
      </c>
      <c r="HA93" t="e">
        <v>#REF!</v>
      </c>
      <c r="HB93" t="e">
        <v>#REF!</v>
      </c>
      <c r="HC93" t="e">
        <v>#REF!</v>
      </c>
      <c r="HD93" t="e">
        <v>#REF!</v>
      </c>
      <c r="HE93" t="e">
        <v>#REF!</v>
      </c>
      <c r="HF93" t="e">
        <v>#REF!</v>
      </c>
      <c r="HG93" t="e">
        <v>#REF!</v>
      </c>
      <c r="HH93" t="e">
        <v>#REF!</v>
      </c>
      <c r="HI93" t="e">
        <v>#REF!</v>
      </c>
      <c r="HJ93" t="e">
        <v>#REF!</v>
      </c>
      <c r="HK93" t="e">
        <v>#REF!</v>
      </c>
      <c r="HL93" t="e">
        <v>#REF!</v>
      </c>
      <c r="HM93" t="e">
        <v>#REF!</v>
      </c>
      <c r="HN93" t="e">
        <v>#REF!</v>
      </c>
      <c r="HO93" t="e">
        <v>#REF!</v>
      </c>
      <c r="HP93" t="e">
        <v>#REF!</v>
      </c>
      <c r="HQ93" t="e">
        <v>#REF!</v>
      </c>
      <c r="HR93" t="e">
        <v>#REF!</v>
      </c>
      <c r="HS93" t="e">
        <v>#REF!</v>
      </c>
      <c r="HT93" t="e">
        <v>#REF!</v>
      </c>
      <c r="HU93" t="e">
        <v>#REF!</v>
      </c>
      <c r="HV93" t="e">
        <v>#REF!</v>
      </c>
      <c r="HW93" t="e">
        <v>#REF!</v>
      </c>
      <c r="HX93" t="e">
        <v>#REF!</v>
      </c>
      <c r="HY93" t="e">
        <v>#REF!</v>
      </c>
      <c r="HZ93" t="e">
        <v>#REF!</v>
      </c>
      <c r="IA93" t="e">
        <v>#REF!</v>
      </c>
      <c r="IB93" t="e">
        <v>#REF!</v>
      </c>
      <c r="IC93" t="e">
        <v>#REF!</v>
      </c>
      <c r="ID93" t="e">
        <v>#REF!</v>
      </c>
      <c r="IE93" t="e">
        <v>#REF!</v>
      </c>
      <c r="IF93" t="e">
        <v>#REF!</v>
      </c>
      <c r="IG93" t="e">
        <v>#REF!</v>
      </c>
      <c r="IH93" t="e">
        <v>#REF!</v>
      </c>
      <c r="II93" t="e">
        <v>#REF!</v>
      </c>
      <c r="IJ93" t="e">
        <v>#REF!</v>
      </c>
      <c r="IK93" t="e">
        <v>#REF!</v>
      </c>
      <c r="IL93" t="e">
        <v>#REF!</v>
      </c>
      <c r="IM93" t="e">
        <v>#REF!</v>
      </c>
      <c r="IN93" t="e">
        <v>#REF!</v>
      </c>
      <c r="IO93" t="e">
        <v>#REF!</v>
      </c>
    </row>
    <row r="94" spans="1:4" ht="12.75">
      <c r="A94" t="s">
        <v>537</v>
      </c>
      <c r="B94" t="s">
        <v>103</v>
      </c>
      <c r="C94" t="s">
        <v>336</v>
      </c>
      <c r="D94" t="s">
        <v>890</v>
      </c>
    </row>
    <row r="95" spans="1:4" ht="12.75">
      <c r="A95" t="s">
        <v>538</v>
      </c>
      <c r="B95" t="s">
        <v>340</v>
      </c>
      <c r="C95" t="s">
        <v>336</v>
      </c>
      <c r="D95" t="s">
        <v>891</v>
      </c>
    </row>
    <row r="96" spans="1:249" ht="12.75">
      <c r="A96" t="s">
        <v>892</v>
      </c>
      <c r="B96" t="s">
        <v>893</v>
      </c>
      <c r="C96" t="s">
        <v>336</v>
      </c>
      <c r="D96" t="s">
        <v>894</v>
      </c>
      <c r="CV96" t="e">
        <v>#REF!</v>
      </c>
      <c r="CW96" t="e">
        <v>#REF!</v>
      </c>
      <c r="CX96" t="e">
        <v>#REF!</v>
      </c>
      <c r="CY96" t="e">
        <v>#REF!</v>
      </c>
      <c r="CZ96" t="e">
        <v>#REF!</v>
      </c>
      <c r="DA96" t="e">
        <v>#REF!</v>
      </c>
      <c r="DB96" t="e">
        <v>#REF!</v>
      </c>
      <c r="DC96" t="e">
        <v>#REF!</v>
      </c>
      <c r="DD96" t="e">
        <v>#REF!</v>
      </c>
      <c r="DE96" t="e">
        <v>#REF!</v>
      </c>
      <c r="DF96" t="e">
        <v>#REF!</v>
      </c>
      <c r="DG96" t="e">
        <v>#REF!</v>
      </c>
      <c r="DH96" t="e">
        <v>#REF!</v>
      </c>
      <c r="DI96" t="e">
        <v>#REF!</v>
      </c>
      <c r="DJ96" t="e">
        <v>#REF!</v>
      </c>
      <c r="DK96" t="e">
        <v>#REF!</v>
      </c>
      <c r="DL96" t="e">
        <v>#REF!</v>
      </c>
      <c r="DM96" t="e">
        <v>#REF!</v>
      </c>
      <c r="DN96" t="e">
        <v>#REF!</v>
      </c>
      <c r="DO96" t="e">
        <v>#REF!</v>
      </c>
      <c r="DP96" t="e">
        <v>#REF!</v>
      </c>
      <c r="DQ96" t="e">
        <v>#REF!</v>
      </c>
      <c r="DR96" t="e">
        <v>#REF!</v>
      </c>
      <c r="DS96" t="e">
        <v>#REF!</v>
      </c>
      <c r="DT96" t="e">
        <v>#REF!</v>
      </c>
      <c r="DU96" t="e">
        <v>#REF!</v>
      </c>
      <c r="DV96" t="e">
        <v>#REF!</v>
      </c>
      <c r="DW96" t="e">
        <v>#REF!</v>
      </c>
      <c r="DX96" t="e">
        <v>#REF!</v>
      </c>
      <c r="DY96" t="e">
        <v>#REF!</v>
      </c>
      <c r="DZ96" t="e">
        <v>#REF!</v>
      </c>
      <c r="EA96" t="e">
        <v>#REF!</v>
      </c>
      <c r="EB96" t="e">
        <v>#REF!</v>
      </c>
      <c r="EC96" t="e">
        <v>#REF!</v>
      </c>
      <c r="ED96" t="e">
        <v>#REF!</v>
      </c>
      <c r="EE96" t="e">
        <v>#REF!</v>
      </c>
      <c r="EF96" t="e">
        <v>#REF!</v>
      </c>
      <c r="EG96" t="e">
        <v>#REF!</v>
      </c>
      <c r="EH96" t="e">
        <v>#REF!</v>
      </c>
      <c r="EI96" t="e">
        <v>#REF!</v>
      </c>
      <c r="EJ96" t="e">
        <v>#REF!</v>
      </c>
      <c r="EK96" t="e">
        <v>#REF!</v>
      </c>
      <c r="EL96" t="e">
        <v>#REF!</v>
      </c>
      <c r="EM96" t="e">
        <v>#REF!</v>
      </c>
      <c r="EN96" t="e">
        <v>#REF!</v>
      </c>
      <c r="EO96" t="e">
        <v>#REF!</v>
      </c>
      <c r="EP96" t="e">
        <v>#REF!</v>
      </c>
      <c r="EQ96" t="e">
        <v>#REF!</v>
      </c>
      <c r="ER96" t="e">
        <v>#REF!</v>
      </c>
      <c r="ES96" t="e">
        <v>#REF!</v>
      </c>
      <c r="ET96" t="e">
        <v>#REF!</v>
      </c>
      <c r="EU96" t="e">
        <v>#REF!</v>
      </c>
      <c r="EV96" t="e">
        <v>#REF!</v>
      </c>
      <c r="EW96" t="e">
        <v>#REF!</v>
      </c>
      <c r="EX96" t="e">
        <v>#REF!</v>
      </c>
      <c r="EY96" t="e">
        <v>#REF!</v>
      </c>
      <c r="EZ96" t="e">
        <v>#REF!</v>
      </c>
      <c r="FA96" t="e">
        <v>#REF!</v>
      </c>
      <c r="FB96" t="e">
        <v>#REF!</v>
      </c>
      <c r="FC96" t="e">
        <v>#REF!</v>
      </c>
      <c r="FD96" t="e">
        <v>#REF!</v>
      </c>
      <c r="FE96" t="e">
        <v>#REF!</v>
      </c>
      <c r="FF96" t="e">
        <v>#REF!</v>
      </c>
      <c r="FG96" t="e">
        <v>#REF!</v>
      </c>
      <c r="FH96" t="e">
        <v>#REF!</v>
      </c>
      <c r="FI96" t="e">
        <v>#REF!</v>
      </c>
      <c r="FJ96" t="e">
        <v>#REF!</v>
      </c>
      <c r="FK96" t="e">
        <v>#REF!</v>
      </c>
      <c r="FL96" t="e">
        <v>#REF!</v>
      </c>
      <c r="FM96" t="e">
        <v>#REF!</v>
      </c>
      <c r="FN96" t="e">
        <v>#REF!</v>
      </c>
      <c r="FO96" t="e">
        <v>#REF!</v>
      </c>
      <c r="FP96" t="e">
        <v>#REF!</v>
      </c>
      <c r="FQ96" t="e">
        <v>#REF!</v>
      </c>
      <c r="FR96" t="e">
        <v>#REF!</v>
      </c>
      <c r="FS96" t="e">
        <v>#REF!</v>
      </c>
      <c r="FT96" t="e">
        <v>#REF!</v>
      </c>
      <c r="FU96" t="e">
        <v>#REF!</v>
      </c>
      <c r="FV96" t="e">
        <v>#REF!</v>
      </c>
      <c r="FW96" t="e">
        <v>#REF!</v>
      </c>
      <c r="FX96" t="e">
        <v>#REF!</v>
      </c>
      <c r="FY96" t="e">
        <v>#REF!</v>
      </c>
      <c r="FZ96" t="e">
        <v>#REF!</v>
      </c>
      <c r="GA96" t="e">
        <v>#REF!</v>
      </c>
      <c r="GB96" t="e">
        <v>#REF!</v>
      </c>
      <c r="GC96" t="e">
        <v>#REF!</v>
      </c>
      <c r="GD96" t="e">
        <v>#REF!</v>
      </c>
      <c r="GE96" t="e">
        <v>#REF!</v>
      </c>
      <c r="GF96" t="e">
        <v>#REF!</v>
      </c>
      <c r="GG96" t="e">
        <v>#REF!</v>
      </c>
      <c r="GH96" t="e">
        <v>#REF!</v>
      </c>
      <c r="GI96" t="e">
        <v>#REF!</v>
      </c>
      <c r="GJ96" t="e">
        <v>#REF!</v>
      </c>
      <c r="GK96" t="e">
        <v>#REF!</v>
      </c>
      <c r="GL96" t="e">
        <v>#REF!</v>
      </c>
      <c r="GM96" t="e">
        <v>#REF!</v>
      </c>
      <c r="GN96" t="e">
        <v>#REF!</v>
      </c>
      <c r="GO96" t="e">
        <v>#REF!</v>
      </c>
      <c r="GP96" t="e">
        <v>#REF!</v>
      </c>
      <c r="GQ96" t="e">
        <v>#REF!</v>
      </c>
      <c r="GR96" t="e">
        <v>#REF!</v>
      </c>
      <c r="GS96" t="e">
        <v>#REF!</v>
      </c>
      <c r="GT96" t="e">
        <v>#REF!</v>
      </c>
      <c r="GU96" t="e">
        <v>#REF!</v>
      </c>
      <c r="GV96" t="e">
        <v>#REF!</v>
      </c>
      <c r="GW96" t="e">
        <v>#REF!</v>
      </c>
      <c r="GX96" t="e">
        <v>#REF!</v>
      </c>
      <c r="GY96" t="e">
        <v>#REF!</v>
      </c>
      <c r="GZ96" t="e">
        <v>#REF!</v>
      </c>
      <c r="HA96" t="e">
        <v>#REF!</v>
      </c>
      <c r="HB96" t="e">
        <v>#REF!</v>
      </c>
      <c r="HC96" t="e">
        <v>#REF!</v>
      </c>
      <c r="HD96" t="e">
        <v>#REF!</v>
      </c>
      <c r="HE96" t="e">
        <v>#REF!</v>
      </c>
      <c r="HF96" t="e">
        <v>#REF!</v>
      </c>
      <c r="HG96" t="e">
        <v>#REF!</v>
      </c>
      <c r="HH96" t="e">
        <v>#REF!</v>
      </c>
      <c r="HI96" t="e">
        <v>#REF!</v>
      </c>
      <c r="HJ96" t="e">
        <v>#REF!</v>
      </c>
      <c r="HK96" t="e">
        <v>#REF!</v>
      </c>
      <c r="HL96" t="e">
        <v>#REF!</v>
      </c>
      <c r="HM96" t="e">
        <v>#REF!</v>
      </c>
      <c r="HN96" t="e">
        <v>#REF!</v>
      </c>
      <c r="HO96" t="e">
        <v>#REF!</v>
      </c>
      <c r="HP96" t="e">
        <v>#REF!</v>
      </c>
      <c r="HQ96" t="e">
        <v>#REF!</v>
      </c>
      <c r="HR96" t="e">
        <v>#REF!</v>
      </c>
      <c r="HS96" t="e">
        <v>#REF!</v>
      </c>
      <c r="HT96" t="e">
        <v>#REF!</v>
      </c>
      <c r="HU96" t="e">
        <v>#REF!</v>
      </c>
      <c r="HV96" t="e">
        <v>#REF!</v>
      </c>
      <c r="HW96" t="e">
        <v>#REF!</v>
      </c>
      <c r="HX96" t="e">
        <v>#REF!</v>
      </c>
      <c r="HY96" t="e">
        <v>#REF!</v>
      </c>
      <c r="HZ96" t="e">
        <v>#REF!</v>
      </c>
      <c r="IA96" t="e">
        <v>#REF!</v>
      </c>
      <c r="IB96" t="e">
        <v>#REF!</v>
      </c>
      <c r="IC96" t="e">
        <v>#REF!</v>
      </c>
      <c r="ID96" t="e">
        <v>#REF!</v>
      </c>
      <c r="IE96" t="e">
        <v>#REF!</v>
      </c>
      <c r="IF96" t="e">
        <v>#REF!</v>
      </c>
      <c r="IG96" t="e">
        <v>#REF!</v>
      </c>
      <c r="IH96" t="e">
        <v>#REF!</v>
      </c>
      <c r="II96" t="e">
        <v>#REF!</v>
      </c>
      <c r="IJ96" t="e">
        <v>#REF!</v>
      </c>
      <c r="IK96" t="e">
        <v>#REF!</v>
      </c>
      <c r="IL96" t="e">
        <v>#REF!</v>
      </c>
      <c r="IM96" t="e">
        <v>#REF!</v>
      </c>
      <c r="IN96" t="e">
        <v>#REF!</v>
      </c>
      <c r="IO96" t="e">
        <v>#REF!</v>
      </c>
    </row>
    <row r="97" spans="1:4" ht="12.75">
      <c r="A97" t="s">
        <v>572</v>
      </c>
      <c r="B97" t="s">
        <v>343</v>
      </c>
      <c r="C97" t="s">
        <v>824</v>
      </c>
      <c r="D97" t="s">
        <v>830</v>
      </c>
    </row>
    <row r="98" spans="1:4" ht="12.75">
      <c r="A98" t="s">
        <v>895</v>
      </c>
      <c r="B98" t="s">
        <v>896</v>
      </c>
      <c r="C98" t="s">
        <v>336</v>
      </c>
      <c r="D98" t="s">
        <v>894</v>
      </c>
    </row>
    <row r="99" spans="1:4" ht="12.75">
      <c r="A99" t="s">
        <v>897</v>
      </c>
      <c r="B99" t="s">
        <v>898</v>
      </c>
      <c r="C99" t="s">
        <v>336</v>
      </c>
      <c r="D99" t="s">
        <v>899</v>
      </c>
    </row>
    <row r="100" spans="1:4" ht="12.75">
      <c r="A100" t="s">
        <v>900</v>
      </c>
      <c r="B100" t="s">
        <v>901</v>
      </c>
      <c r="C100" t="s">
        <v>336</v>
      </c>
      <c r="D100" t="s">
        <v>902</v>
      </c>
    </row>
    <row r="101" spans="1:4" ht="12.75">
      <c r="A101" t="s">
        <v>903</v>
      </c>
      <c r="B101" t="s">
        <v>306</v>
      </c>
      <c r="C101" t="s">
        <v>336</v>
      </c>
      <c r="D101" t="s">
        <v>2599</v>
      </c>
    </row>
    <row r="102" spans="1:4" ht="12.75">
      <c r="A102" t="s">
        <v>904</v>
      </c>
      <c r="B102" t="s">
        <v>905</v>
      </c>
      <c r="C102" t="s">
        <v>336</v>
      </c>
      <c r="D102" t="s">
        <v>698</v>
      </c>
    </row>
    <row r="103" spans="1:4" ht="12.75">
      <c r="A103" t="s">
        <v>906</v>
      </c>
      <c r="B103" t="s">
        <v>907</v>
      </c>
      <c r="C103" t="s">
        <v>336</v>
      </c>
      <c r="D103" t="s">
        <v>698</v>
      </c>
    </row>
    <row r="104" spans="1:4" ht="12.75">
      <c r="A104" t="s">
        <v>908</v>
      </c>
      <c r="B104" t="s">
        <v>909</v>
      </c>
      <c r="C104" t="s">
        <v>336</v>
      </c>
      <c r="D104" t="s">
        <v>859</v>
      </c>
    </row>
    <row r="105" spans="1:4" ht="12.75">
      <c r="A105" t="s">
        <v>539</v>
      </c>
      <c r="B105" t="s">
        <v>910</v>
      </c>
      <c r="C105" t="s">
        <v>336</v>
      </c>
      <c r="D105" t="s">
        <v>894</v>
      </c>
    </row>
    <row r="106" spans="1:4" ht="12.75">
      <c r="A106" t="s">
        <v>431</v>
      </c>
      <c r="B106" t="s">
        <v>377</v>
      </c>
      <c r="C106" t="s">
        <v>336</v>
      </c>
      <c r="D106" t="s">
        <v>881</v>
      </c>
    </row>
    <row r="107" spans="1:4" ht="12.75">
      <c r="A107" t="s">
        <v>911</v>
      </c>
      <c r="B107" t="s">
        <v>912</v>
      </c>
      <c r="C107" t="s">
        <v>829</v>
      </c>
      <c r="D107" t="s">
        <v>830</v>
      </c>
    </row>
    <row r="108" spans="1:4" ht="12.75">
      <c r="A108" t="s">
        <v>913</v>
      </c>
      <c r="B108" t="s">
        <v>914</v>
      </c>
      <c r="C108" t="s">
        <v>336</v>
      </c>
      <c r="D108" t="s">
        <v>915</v>
      </c>
    </row>
    <row r="109" spans="1:4" ht="12.75">
      <c r="A109" t="s">
        <v>540</v>
      </c>
      <c r="B109" t="s">
        <v>341</v>
      </c>
      <c r="C109" t="s">
        <v>336</v>
      </c>
      <c r="D109" t="s">
        <v>755</v>
      </c>
    </row>
    <row r="110" spans="1:4" ht="12.75">
      <c r="A110" t="s">
        <v>916</v>
      </c>
      <c r="B110" t="s">
        <v>917</v>
      </c>
      <c r="C110" t="s">
        <v>336</v>
      </c>
      <c r="D110" t="s">
        <v>899</v>
      </c>
    </row>
    <row r="111" spans="1:4" ht="12.75">
      <c r="A111" t="s">
        <v>918</v>
      </c>
      <c r="B111" t="s">
        <v>919</v>
      </c>
      <c r="C111" t="s">
        <v>336</v>
      </c>
      <c r="D111" t="s">
        <v>902</v>
      </c>
    </row>
    <row r="112" spans="1:4" ht="12.75">
      <c r="A112" t="s">
        <v>920</v>
      </c>
      <c r="B112" t="s">
        <v>921</v>
      </c>
      <c r="C112" t="s">
        <v>336</v>
      </c>
      <c r="D112" t="s">
        <v>755</v>
      </c>
    </row>
    <row r="113" spans="1:4" ht="12.75">
      <c r="A113" t="s">
        <v>922</v>
      </c>
      <c r="B113" t="s">
        <v>923</v>
      </c>
      <c r="C113" t="s">
        <v>336</v>
      </c>
      <c r="D113" t="s">
        <v>884</v>
      </c>
    </row>
    <row r="114" spans="1:4" ht="12.75">
      <c r="A114" t="s">
        <v>924</v>
      </c>
      <c r="B114" t="s">
        <v>925</v>
      </c>
      <c r="C114" t="s">
        <v>336</v>
      </c>
      <c r="D114" t="s">
        <v>884</v>
      </c>
    </row>
    <row r="115" spans="1:4" ht="12.75">
      <c r="A115" t="s">
        <v>571</v>
      </c>
      <c r="B115" t="s">
        <v>442</v>
      </c>
      <c r="C115" t="s">
        <v>336</v>
      </c>
      <c r="D115" t="s">
        <v>709</v>
      </c>
    </row>
    <row r="116" spans="1:4" ht="12.75">
      <c r="A116" t="s">
        <v>541</v>
      </c>
      <c r="B116" t="s">
        <v>342</v>
      </c>
      <c r="C116" t="s">
        <v>336</v>
      </c>
      <c r="D116" t="s">
        <v>183</v>
      </c>
    </row>
    <row r="117" spans="1:4" ht="12.75">
      <c r="A117" t="s">
        <v>542</v>
      </c>
      <c r="B117" t="s">
        <v>307</v>
      </c>
      <c r="C117" t="s">
        <v>336</v>
      </c>
      <c r="D117" t="s">
        <v>926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Don</cp:lastModifiedBy>
  <cp:lastPrinted>2012-09-13T20:44:30Z</cp:lastPrinted>
  <dcterms:created xsi:type="dcterms:W3CDTF">2012-06-21T14:25:39Z</dcterms:created>
  <dcterms:modified xsi:type="dcterms:W3CDTF">2015-03-24T20:01:18Z</dcterms:modified>
  <cp:category/>
  <cp:version/>
  <cp:contentType/>
  <cp:contentStatus/>
</cp:coreProperties>
</file>