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020" windowHeight="11715" tabRatio="892" firstSheet="6" activeTab="13"/>
  </bookViews>
  <sheets>
    <sheet name="Serviço de limpeza" sheetId="1" r:id="rId1"/>
    <sheet name="Serviço de Limpeza - RDJ" sheetId="2" r:id="rId2"/>
    <sheet name="Manutenção Jardins" sheetId="3" r:id="rId3"/>
    <sheet name="Transporte" sheetId="4" r:id="rId4"/>
    <sheet name="Copeiragem" sheetId="5" r:id="rId5"/>
    <sheet name="Ágil Serviços Especiais Ltda" sheetId="6" r:id="rId6"/>
    <sheet name="Almoxarife e Carregador" sheetId="7" r:id="rId7"/>
    <sheet name="Manutenção Predial" sheetId="8" r:id="rId8"/>
    <sheet name="Ar Condicionado" sheetId="9" r:id="rId9"/>
    <sheet name="Vigilância" sheetId="10" r:id="rId10"/>
    <sheet name="Brigada" sheetId="11" r:id="rId11"/>
    <sheet name="TI - Contr 38-2009" sheetId="12" r:id="rId12"/>
    <sheet name="TI - Contr 24-2013" sheetId="13" r:id="rId13"/>
    <sheet name="TI - Contr 43 - 2013" sheetId="14" r:id="rId14"/>
  </sheets>
  <definedNames>
    <definedName name="_xlnm._FilterDatabase" localSheetId="5" hidden="1">'Ágil Serviços Especiais Ltda'!$A$7:$D$240</definedName>
  </definedNames>
  <calcPr fullCalcOnLoad="1"/>
</workbook>
</file>

<file path=xl/comments5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<sst xmlns="http://schemas.openxmlformats.org/spreadsheetml/2006/main" count="3981" uniqueCount="1983">
  <si>
    <t>André de Oliveira Santos</t>
  </si>
  <si>
    <t>***.127.201-**</t>
  </si>
  <si>
    <t>Cleyton Fonseca Lobo Barretos</t>
  </si>
  <si>
    <t>***.374.611-**</t>
  </si>
  <si>
    <t xml:space="preserve">Filipe Paulo Calvalcante de Faria </t>
  </si>
  <si>
    <t>Jean Marcelo Mendes Rabelo</t>
  </si>
  <si>
    <t>***.149.080-**</t>
  </si>
  <si>
    <t>Marcelo de Oliveira Saraiva Junior</t>
  </si>
  <si>
    <t>***.966.341-**</t>
  </si>
  <si>
    <t xml:space="preserve">Paulo Junio Feitosa da Costa Bento </t>
  </si>
  <si>
    <t>***.225.225-**</t>
  </si>
  <si>
    <t>Rudival Alves de Sá Junior</t>
  </si>
  <si>
    <t xml:space="preserve">***.453.591-** </t>
  </si>
  <si>
    <t xml:space="preserve">Samuel Silva de Azevedo </t>
  </si>
  <si>
    <t>***.398.071-**</t>
  </si>
  <si>
    <t>Thalita Santos Passos</t>
  </si>
  <si>
    <t>***.093.601-**</t>
  </si>
  <si>
    <t xml:space="preserve">Wenderson Pereira Galdino </t>
  </si>
  <si>
    <t>Adailson Xavier Demetrio Santana</t>
  </si>
  <si>
    <t>Erick Jordy Ferreira de Carvalho</t>
  </si>
  <si>
    <t xml:space="preserve">Firmino Alves de Santana </t>
  </si>
  <si>
    <t xml:space="preserve">José Diego da Silva Oliveira </t>
  </si>
  <si>
    <t>Kaio Cesar Zacarias Martins Arruda</t>
  </si>
  <si>
    <t>***.663.011-**</t>
  </si>
  <si>
    <t xml:space="preserve">Maximiliano Ferreira de Sousa </t>
  </si>
  <si>
    <t>Robyell Zacarias Martins Arruda</t>
  </si>
  <si>
    <t>Rômulo Matheus de Jesus</t>
  </si>
  <si>
    <t xml:space="preserve">Viviane Muniz da Silva </t>
  </si>
  <si>
    <t>David Rodrigo Oliveira da Silva</t>
  </si>
  <si>
    <t>Gleidson Malta Magalhães</t>
  </si>
  <si>
    <t>***.958.261-**</t>
  </si>
  <si>
    <t>Marcia Maria de Oliveira Ferreira</t>
  </si>
  <si>
    <t>Anexo II, Sala 613</t>
  </si>
  <si>
    <t>***.065.791-**</t>
  </si>
  <si>
    <t>Bruno Lemos da Silva</t>
  </si>
  <si>
    <t>***.864.375-**</t>
  </si>
  <si>
    <t>Heberson Rocha Aguiar</t>
  </si>
  <si>
    <t>***.150.701-**</t>
  </si>
  <si>
    <t>***.976.011-**</t>
  </si>
  <si>
    <t>Mikhail Renault Souza Silva</t>
  </si>
  <si>
    <t>***.385.001-**</t>
  </si>
  <si>
    <t>Sergio Carneiro da Silva</t>
  </si>
  <si>
    <t>***.646.241-**</t>
  </si>
  <si>
    <t>RODRIGO BATISTA FROTA</t>
  </si>
  <si>
    <t>***.980.401-**</t>
  </si>
  <si>
    <t>THIAGO ALENCAR MARINHO</t>
  </si>
  <si>
    <t>Rafael Ribeiro Santos</t>
  </si>
  <si>
    <t>***.829.052-**</t>
  </si>
  <si>
    <t>***.656.321-**</t>
  </si>
  <si>
    <t>***.186.001-**</t>
  </si>
  <si>
    <t>***.688.341-**</t>
  </si>
  <si>
    <t>***.599.441.**</t>
  </si>
  <si>
    <t>***.538.191.**</t>
  </si>
  <si>
    <t>***.524.904.**</t>
  </si>
  <si>
    <t>***.092.371.**</t>
  </si>
  <si>
    <t>***.274.141.**</t>
  </si>
  <si>
    <t>***.006.911.**</t>
  </si>
  <si>
    <t>***.829.961.**</t>
  </si>
  <si>
    <t>***.181.231.**</t>
  </si>
  <si>
    <t>***.104.771.**</t>
  </si>
  <si>
    <t>***.293.991.**</t>
  </si>
  <si>
    <t>***.485.405.**</t>
  </si>
  <si>
    <t>***.310.141.**</t>
  </si>
  <si>
    <t>***.411.921.**</t>
  </si>
  <si>
    <t>***.535.541.**</t>
  </si>
  <si>
    <t>***.055.373.**</t>
  </si>
  <si>
    <t>***.777.741.**</t>
  </si>
  <si>
    <t>***.968.064.**</t>
  </si>
  <si>
    <t>***.665.331.**</t>
  </si>
  <si>
    <t>***.368.201.**</t>
  </si>
  <si>
    <t>***.746.381.**</t>
  </si>
  <si>
    <t>***.027.531.**</t>
  </si>
  <si>
    <t>***.385.541.**</t>
  </si>
  <si>
    <t>***.600.954.**</t>
  </si>
  <si>
    <t>***.632.131.**</t>
  </si>
  <si>
    <t>***.749.791.**</t>
  </si>
  <si>
    <t>***.921.701.**</t>
  </si>
  <si>
    <t>***.777.801.**</t>
  </si>
  <si>
    <t>***.742.191.**</t>
  </si>
  <si>
    <t>***.626.501.**</t>
  </si>
  <si>
    <t>***.735.421.**</t>
  </si>
  <si>
    <t>***.065.371.**</t>
  </si>
  <si>
    <t>***.790.601.**</t>
  </si>
  <si>
    <t>***.680.601.**</t>
  </si>
  <si>
    <t>***.933.043.**</t>
  </si>
  <si>
    <t>***.649.001.**</t>
  </si>
  <si>
    <t>***.105.984.**</t>
  </si>
  <si>
    <t>***.553.521.**</t>
  </si>
  <si>
    <t>***.632.851.**</t>
  </si>
  <si>
    <t>***.823.881.**</t>
  </si>
  <si>
    <t>***.062.971.**</t>
  </si>
  <si>
    <t>***.747.001.**</t>
  </si>
  <si>
    <t>***.790.134.**</t>
  </si>
  <si>
    <t>***.772.401.**</t>
  </si>
  <si>
    <t>***.803.881.**</t>
  </si>
  <si>
    <t>***.601.031.**</t>
  </si>
  <si>
    <t>***.369.004.**</t>
  </si>
  <si>
    <t>***.483.541.**</t>
  </si>
  <si>
    <t>***.772.411.**</t>
  </si>
  <si>
    <t>***.738.041.**</t>
  </si>
  <si>
    <t>***.684.911.**</t>
  </si>
  <si>
    <t>***.733.891.**</t>
  </si>
  <si>
    <t>***.301.061.**</t>
  </si>
  <si>
    <t>***.469.221.**</t>
  </si>
  <si>
    <t>***.185.211.**</t>
  </si>
  <si>
    <t>***.768.341.**</t>
  </si>
  <si>
    <t>***.209.411.**</t>
  </si>
  <si>
    <t>***.129881-**</t>
  </si>
  <si>
    <t>VALDECI SOARES DE JESUS</t>
  </si>
  <si>
    <t>***.340641-**</t>
  </si>
  <si>
    <t>***.530671-**</t>
  </si>
  <si>
    <t>***.609571-**</t>
  </si>
  <si>
    <t>Encarregado de Jardinagem</t>
  </si>
  <si>
    <t>***.665443-**</t>
  </si>
  <si>
    <t>***.870.231-**</t>
  </si>
  <si>
    <t>MJ</t>
  </si>
  <si>
    <t>MJ   SEPPIR ASA NORTE</t>
  </si>
  <si>
    <t>MJ ID</t>
  </si>
  <si>
    <t>***.929.885-**</t>
  </si>
  <si>
    <t>GENIVALDO SEIXAS AMORIM</t>
  </si>
  <si>
    <t>***.469.361-**</t>
  </si>
  <si>
    <t>GERALDO RIBEIRO DOS SANTOS</t>
  </si>
  <si>
    <t>***.324.121-**</t>
  </si>
  <si>
    <t>HARLEI PEREIRA DA LUZ</t>
  </si>
  <si>
    <t>***.997.471-**</t>
  </si>
  <si>
    <t>***.633.591-**</t>
  </si>
  <si>
    <t>GUILHERME HENRIQUE R. CAMPOS</t>
  </si>
  <si>
    <t>***.059.661-**</t>
  </si>
  <si>
    <t>MARCELO RAIMUNDO DE ALMEIDA SILVA</t>
  </si>
  <si>
    <t>***.553.001-**</t>
  </si>
  <si>
    <t>JOSE ROBERTO SILVA</t>
  </si>
  <si>
    <t>LARIVALDO DE ARAUJO JANUARIO</t>
  </si>
  <si>
    <t>MJ  SEPPIR ASA NORTE</t>
  </si>
  <si>
    <t>***.790.151-**</t>
  </si>
  <si>
    <t>PAULO FERNANDO FERREIRA DE  SOUZA</t>
  </si>
  <si>
    <t>***.892.873-**</t>
  </si>
  <si>
    <t>***.608.871-**</t>
  </si>
  <si>
    <t>RONALD CORREA DE OLIVEIRA</t>
  </si>
  <si>
    <t>WESLEY NAPOLEÃO SOUSA SILVA</t>
  </si>
  <si>
    <t>***.459.706-**</t>
  </si>
  <si>
    <t>***.050.301-**</t>
  </si>
  <si>
    <t>FRANCINALDO MENDES RODRIGUES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</si>
  <si>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</si>
  <si>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</si>
  <si>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</si>
  <si>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***.791.501-**</t>
  </si>
  <si>
    <t>Encarregado(a)</t>
  </si>
  <si>
    <t>***.779.191-**</t>
  </si>
  <si>
    <t>SERVIÇOS GERAIS</t>
  </si>
  <si>
    <t>***.048.591-**</t>
  </si>
  <si>
    <t>***.419.268-**</t>
  </si>
  <si>
    <t>GISLENE CRISTINA ANTUNES PASSO</t>
  </si>
  <si>
    <t>***.293.766-**</t>
  </si>
  <si>
    <t>***.681.631-**</t>
  </si>
  <si>
    <t>JOSE ABADIAS NEVES</t>
  </si>
  <si>
    <t>***.842.701-**</t>
  </si>
  <si>
    <t>***.015.391-**</t>
  </si>
  <si>
    <t>LUANA TEIXEIRA ALVES DOS SANTOS</t>
  </si>
  <si>
    <t>***.611.501-**</t>
  </si>
  <si>
    <t>***.044.234-**</t>
  </si>
  <si>
    <t>MARIA GORETE LEITE LOPES</t>
  </si>
  <si>
    <t>***.320.891-**</t>
  </si>
  <si>
    <t>***.391.411-**</t>
  </si>
  <si>
    <t>***.956.261-**</t>
  </si>
  <si>
    <t>PRISCILA A BEZERRA DE OLIVEIRA</t>
  </si>
  <si>
    <t>***.478.351-**</t>
  </si>
  <si>
    <t>***.701.221-**</t>
  </si>
  <si>
    <t>***.823.361-**</t>
  </si>
  <si>
    <t>***.528.556-**</t>
  </si>
  <si>
    <t>Ana Leticia Dias de Oliveira</t>
  </si>
  <si>
    <t>***.116.581-**</t>
  </si>
  <si>
    <t>Eduardo Mauricio Rodrigues Cerqueira</t>
  </si>
  <si>
    <t>Gerente de Telessuporte</t>
  </si>
  <si>
    <t>***.073.441-**</t>
  </si>
  <si>
    <t>Gilmar de Sousa Lima</t>
  </si>
  <si>
    <t>***935.478.**</t>
  </si>
  <si>
    <t>Paulo Roberto Vieira Bittencourt</t>
  </si>
  <si>
    <t>***.662.951-**</t>
  </si>
  <si>
    <t>BRUNO EDUARDO ALVES</t>
  </si>
  <si>
    <t>***.111.661-**</t>
  </si>
  <si>
    <t>***.936.031-**</t>
  </si>
  <si>
    <t>MARIA CLEONICE BORGES FERREIRA</t>
  </si>
  <si>
    <t>***.723.582-**</t>
  </si>
  <si>
    <t>***.045.221-**</t>
  </si>
  <si>
    <t>MAYARA FREITAS ROCHA</t>
  </si>
  <si>
    <t>***.964.281-**</t>
  </si>
  <si>
    <t>ADRIANO LEITE SILVA</t>
  </si>
  <si>
    <t>***.941.511-**</t>
  </si>
  <si>
    <t>ADRIANO RODRIGUES DE MORAIS</t>
  </si>
  <si>
    <t>***.171.931-**</t>
  </si>
  <si>
    <t>***.620.141-**</t>
  </si>
  <si>
    <t>ALEXANDRE GRANDCURT DELPHINO</t>
  </si>
  <si>
    <t>***.847.991-**</t>
  </si>
  <si>
    <t>***.748.101-**</t>
  </si>
  <si>
    <t>***.626.651-**</t>
  </si>
  <si>
    <t>ANDERSON TORRES OLIVEIRA</t>
  </si>
  <si>
    <t>***.852.981-**</t>
  </si>
  <si>
    <t>ARQUIMEDES BARROS RODRIGUES</t>
  </si>
  <si>
    <t>***.775.271-**</t>
  </si>
  <si>
    <t>***.981.171-**</t>
  </si>
  <si>
    <t>***.258.321-**</t>
  </si>
  <si>
    <t>CAMILA LORRANI BORGES SILVA</t>
  </si>
  <si>
    <t>CARLOS EDUARDO DA SILVA VIEIRA</t>
  </si>
  <si>
    <t>***.774.301-**</t>
  </si>
  <si>
    <t>CRISTIANA MARIA DE OLIVEIRA</t>
  </si>
  <si>
    <t>***.732.971-**</t>
  </si>
  <si>
    <t>EDNILZO PEREIRA DA SILVA</t>
  </si>
  <si>
    <t>***.747.061-**</t>
  </si>
  <si>
    <t>EIMAR CAROLINA DOS SANTOS SILVA</t>
  </si>
  <si>
    <t>***.495.061-**</t>
  </si>
  <si>
    <t>ELAINE CRISTINE COLIM</t>
  </si>
  <si>
    <t>***.748.741-**</t>
  </si>
  <si>
    <t>ELAINE LOPES DA SILVA</t>
  </si>
  <si>
    <t>***.285.421-**</t>
  </si>
  <si>
    <t>GEISIELLE SILVA</t>
  </si>
  <si>
    <t>***.315.171-**</t>
  </si>
  <si>
    <t>GIOVANNI RODRIGUES DOS SANTOS</t>
  </si>
  <si>
    <t>***.469.131-**</t>
  </si>
  <si>
    <t>GISELE RODRIGUES DE SOUSA</t>
  </si>
  <si>
    <t>***.978.001-**</t>
  </si>
  <si>
    <t>***.825.671-**</t>
  </si>
  <si>
    <t>***.318.841-**</t>
  </si>
  <si>
    <t>HELBERT LOPES ROCHA</t>
  </si>
  <si>
    <t>***.115.171-**</t>
  </si>
  <si>
    <t>HILMA SOUZA DUARTE</t>
  </si>
  <si>
    <t>***.526.141-**</t>
  </si>
  <si>
    <t>HIRAN HELDER VIANA</t>
  </si>
  <si>
    <t>***.671.431-**</t>
  </si>
  <si>
    <t>ISABEL CRISTINA E SILVA MARQUES</t>
  </si>
  <si>
    <t>***.065.181-**</t>
  </si>
  <si>
    <t>***.876.621-**</t>
  </si>
  <si>
    <t>***.656.001-**</t>
  </si>
  <si>
    <t>***.017.731-**</t>
  </si>
  <si>
    <t>LAENNY CHRISTY MONTEIRO PINTO</t>
  </si>
  <si>
    <t>***.598.413-**</t>
  </si>
  <si>
    <t>***.909.771-**</t>
  </si>
  <si>
    <t>LIDIANE FERREIRA DA SILVA</t>
  </si>
  <si>
    <t>***.828.721-**</t>
  </si>
  <si>
    <t>***.002.081-**</t>
  </si>
  <si>
    <t>MARIA DE FATIMA OLIVEIRA CARDOSO</t>
  </si>
  <si>
    <t>***.352.541-**</t>
  </si>
  <si>
    <t>***.183.491-**</t>
  </si>
  <si>
    <t>MARIANA MARCELINA RODRIGUES COSTA</t>
  </si>
  <si>
    <t>***.252.791-**</t>
  </si>
  <si>
    <t>***.804.961-**</t>
  </si>
  <si>
    <t>NANCY ALVES MENDES BATA</t>
  </si>
  <si>
    <t>PALOMA LAUS BARCELLOS</t>
  </si>
  <si>
    <t>***.084.721-**</t>
  </si>
  <si>
    <t>PAULO ROBERTO OLIVEIRA SANTOS</t>
  </si>
  <si>
    <t>***.688.471-**</t>
  </si>
  <si>
    <t>RAIMUNDO RODRIGUES DE MELO JUNIOR</t>
  </si>
  <si>
    <t>***.522.841-**</t>
  </si>
  <si>
    <t>RAQUELINA MORAIS LEMOS</t>
  </si>
  <si>
    <t>RENIRCE BELTRAO DA SILVA</t>
  </si>
  <si>
    <t>***.129.141-**</t>
  </si>
  <si>
    <t>ROBERTO DE SOUZA VIANA</t>
  </si>
  <si>
    <t>***.977.931-**</t>
  </si>
  <si>
    <t>***.060.431-**</t>
  </si>
  <si>
    <t>***.567.951-**</t>
  </si>
  <si>
    <t>SAFYRA MOREIRA DA SILVA</t>
  </si>
  <si>
    <t>***.369.631-**</t>
  </si>
  <si>
    <t>SAMARA VIEIRA DA SILVA MARQUES</t>
  </si>
  <si>
    <t>***.690.281-**</t>
  </si>
  <si>
    <t>***.712.061-**</t>
  </si>
  <si>
    <t>TACIANA ALVES BORGES</t>
  </si>
  <si>
    <t>***.780.601-**</t>
  </si>
  <si>
    <t>TAMARA NUNES CARVALHO</t>
  </si>
  <si>
    <t>***.743.061-**</t>
  </si>
  <si>
    <t>TASSIA ALVES DA SILVA</t>
  </si>
  <si>
    <t>***.442.711-**</t>
  </si>
  <si>
    <t>THAMIRES MARIA MENDES NOGUEIRA</t>
  </si>
  <si>
    <t>***.429.871-**</t>
  </si>
  <si>
    <t>***.273.401-**</t>
  </si>
  <si>
    <t>***.556.558-**</t>
  </si>
  <si>
    <t>***.997.251-**</t>
  </si>
  <si>
    <t>WAGNAR MOREIRA CAMPOS</t>
  </si>
  <si>
    <t>***.594.567-**</t>
  </si>
  <si>
    <t>***.193.081-**</t>
  </si>
  <si>
    <t>***.619.381-**</t>
  </si>
  <si>
    <t>***.464.201-**</t>
  </si>
  <si>
    <t>ADRIANA CRISTINA DA ROCHA SANTANA</t>
  </si>
  <si>
    <t>***.097.901-**</t>
  </si>
  <si>
    <t>ADRIANA MARTINS MEDEIROS</t>
  </si>
  <si>
    <t>***.547.571-**</t>
  </si>
  <si>
    <t>ADRIANA QUIRINO ALVES TOLEDO</t>
  </si>
  <si>
    <t>***.518.101-**</t>
  </si>
  <si>
    <t>***.700.951-**</t>
  </si>
  <si>
    <t>***.101.461-**</t>
  </si>
  <si>
    <t>AMANDA DE JESUS ALVES</t>
  </si>
  <si>
    <t>***.718.491-**</t>
  </si>
  <si>
    <t>***.043.941-**</t>
  </si>
  <si>
    <t>***.943.691-**</t>
  </si>
  <si>
    <t>ANDREIA APARECIDA MENDES</t>
  </si>
  <si>
    <t>***.037.051-**</t>
  </si>
  <si>
    <t>ANDREIA LUCIANA ROCHA CORREIA</t>
  </si>
  <si>
    <t>***.208.711-**</t>
  </si>
  <si>
    <t>ARETHA MELO MARTINS</t>
  </si>
  <si>
    <t>***.443.561-**</t>
  </si>
  <si>
    <t>***.364.401-**</t>
  </si>
  <si>
    <t>CAMILA CIPAUBA MORAES</t>
  </si>
  <si>
    <t>***.077.491-**</t>
  </si>
  <si>
    <t>CAMILA PEDROSO DE CARVALHO</t>
  </si>
  <si>
    <t>CAROLINE TAVARES DA SILVA</t>
  </si>
  <si>
    <t>CELIMAR DA COSTA CARVALHO</t>
  </si>
  <si>
    <t>***.804.101-**</t>
  </si>
  <si>
    <t>CLECIANO SEIXAS DOURADO</t>
  </si>
  <si>
    <t>***.470.381-**</t>
  </si>
  <si>
    <t>CLEIA LOPES DE AZEVEDO CARDOSO</t>
  </si>
  <si>
    <t>***.193.501-**</t>
  </si>
  <si>
    <t>CREUZA TEIXEIRA DE SOUZA</t>
  </si>
  <si>
    <t>***.825.891-**</t>
  </si>
  <si>
    <t>***.865.601-**</t>
  </si>
  <si>
    <t>DALVACI SILVA DE OLIVEIRA</t>
  </si>
  <si>
    <t>***.508.981-**</t>
  </si>
  <si>
    <t>DANIEL MATHEUS PORTUGAL</t>
  </si>
  <si>
    <t>***.067.501-**</t>
  </si>
  <si>
    <t>***.329.791-**</t>
  </si>
  <si>
    <t>***.231.691-**</t>
  </si>
  <si>
    <t>EDILSON COSMO DE BRITO</t>
  </si>
  <si>
    <t>***.574.041-**</t>
  </si>
  <si>
    <t>***.058.821-**</t>
  </si>
  <si>
    <t>***.759.591-**</t>
  </si>
  <si>
    <t>ELYZANGELA EVANGELISTA DA COSTA</t>
  </si>
  <si>
    <t>***.483.341-**</t>
  </si>
  <si>
    <t>***.354.591-**</t>
  </si>
  <si>
    <t>***.928.441-**</t>
  </si>
  <si>
    <t>FERNANDA MARQUES DA COSTA</t>
  </si>
  <si>
    <t>***.395.771-**</t>
  </si>
  <si>
    <t>FERNANDA MENDES SOARES</t>
  </si>
  <si>
    <t>***.213.181-**</t>
  </si>
  <si>
    <t>***.253.111-**</t>
  </si>
  <si>
    <t>***.798.951-**</t>
  </si>
  <si>
    <t>GARDENIA AZEVEDO DE OLIVEIRA</t>
  </si>
  <si>
    <t>***.694.851-**</t>
  </si>
  <si>
    <t>***.447.921-**</t>
  </si>
  <si>
    <t>GIRLANDO ALVES RODRIGUES</t>
  </si>
  <si>
    <t>***.676.881-**</t>
  </si>
  <si>
    <t>HOZANI PEREIRA DE SIQUEIRA</t>
  </si>
  <si>
    <t>***.437.508-**</t>
  </si>
  <si>
    <t>***.382.424-**</t>
  </si>
  <si>
    <t>ISIS CAROLINE PARO DE OLIVEIRA</t>
  </si>
  <si>
    <t>***.604.601-**</t>
  </si>
  <si>
    <t>IVONE MARQUES DE OLIVEIRA</t>
  </si>
  <si>
    <t>***.272.981-**</t>
  </si>
  <si>
    <t>***.427.671-**</t>
  </si>
  <si>
    <t>***.328.231-**</t>
  </si>
  <si>
    <t>JOANA ALVES DE SOUZA</t>
  </si>
  <si>
    <t>***.220.181-**</t>
  </si>
  <si>
    <t>***.576.441-**</t>
  </si>
  <si>
    <t>***.001.671-**</t>
  </si>
  <si>
    <t>***.431.161-**</t>
  </si>
  <si>
    <t>KATIA POLIANA DE OLIVEIRA LEAL</t>
  </si>
  <si>
    <t>***.629.311-**</t>
  </si>
  <si>
    <t>KELLY PEREIRA ROSA</t>
  </si>
  <si>
    <t>***.738.741-**</t>
  </si>
  <si>
    <t>LAIS NOGUEIRA JUNIOR</t>
  </si>
  <si>
    <t>***.469.741-**</t>
  </si>
  <si>
    <t>LELIA DE REZENDE DOMINGOS</t>
  </si>
  <si>
    <t>***.849.931-**</t>
  </si>
  <si>
    <t>***.444.191-**</t>
  </si>
  <si>
    <t>LORRAYNE ALVES PEREIRA</t>
  </si>
  <si>
    <t>***.832.861-**</t>
  </si>
  <si>
    <t>***.525.091-**</t>
  </si>
  <si>
    <t>MARIA DAS NEVES VIANA COUTO</t>
  </si>
  <si>
    <t>***.046.561-**</t>
  </si>
  <si>
    <t>MARIA DE JESUS LIMA TORRES PEREIRA</t>
  </si>
  <si>
    <t>***.520.701-**</t>
  </si>
  <si>
    <t>***.987.741-**</t>
  </si>
  <si>
    <t>MARIANA DOS SANTOS BARBOSA</t>
  </si>
  <si>
    <t>***.624.486-**</t>
  </si>
  <si>
    <t>***.186.361-**</t>
  </si>
  <si>
    <t>MICHELLE DE SOUZA LOURENZATTO</t>
  </si>
  <si>
    <t>***.962.321-**</t>
  </si>
  <si>
    <t>MONICA JORDAN DE ALMEIDA</t>
  </si>
  <si>
    <t>***.145.301-**</t>
  </si>
  <si>
    <t>***.288.541-**</t>
  </si>
  <si>
    <t>MONIQUE ARAUJO GOULART VIEIRA</t>
  </si>
  <si>
    <t>***.406.101-**</t>
  </si>
  <si>
    <t>NATALIA DE ARAUJO LOPES</t>
  </si>
  <si>
    <t>***.880.521-**</t>
  </si>
  <si>
    <t>NEIRE PERES DO CARMO</t>
  </si>
  <si>
    <t>***.251.821-**</t>
  </si>
  <si>
    <t>PAMELA MARQUES DA SILVA</t>
  </si>
  <si>
    <t>***.540.481-**</t>
  </si>
  <si>
    <t>***.769.561-**</t>
  </si>
  <si>
    <t>PATRICIA SILVA RODRIGUES</t>
  </si>
  <si>
    <t>***.170.601-**</t>
  </si>
  <si>
    <t>PAULA JULIANA MULLER SIENA</t>
  </si>
  <si>
    <t>***.566.511-**</t>
  </si>
  <si>
    <t>PAULIETE APARECIDA LOPES DA SILVA</t>
  </si>
  <si>
    <t>***.847.941-**</t>
  </si>
  <si>
    <t>***.978.461-**</t>
  </si>
  <si>
    <t>RAYSSA RODRIGUES DE AMORIM MACEDO</t>
  </si>
  <si>
    <t>***.223.001-**</t>
  </si>
  <si>
    <t>Thiago de Menezes Rego</t>
  </si>
  <si>
    <t>***.129.301-**</t>
  </si>
  <si>
    <t>Fábio de Souza Lima</t>
  </si>
  <si>
    <t>***.088.231-**</t>
  </si>
  <si>
    <t>Jonathan dos Santos Rodrigues</t>
  </si>
  <si>
    <t>***.426.201-**</t>
  </si>
  <si>
    <t>Airton Paulino Rodrigues</t>
  </si>
  <si>
    <t>Eletricista</t>
  </si>
  <si>
    <t>***.833.311-**</t>
  </si>
  <si>
    <t>***.837.651-**</t>
  </si>
  <si>
    <t>Leonardo Dias Praes</t>
  </si>
  <si>
    <t>***.150.471-**</t>
  </si>
  <si>
    <t>José de Moura Santos</t>
  </si>
  <si>
    <t>***.719.981-**</t>
  </si>
  <si>
    <t>Italo dos Santos mendes</t>
  </si>
  <si>
    <t>***.964.531-**</t>
  </si>
  <si>
    <t>Alex Moreira Ferreira</t>
  </si>
  <si>
    <t>***.725.791-**</t>
  </si>
  <si>
    <t>ALAN DOS SANTOS MONTEIRO</t>
  </si>
  <si>
    <t>ANDERSON DE SOUZA MORAIS</t>
  </si>
  <si>
    <t>***.493.491-**</t>
  </si>
  <si>
    <t>FILIPE MOREIRA DE CARVALHO</t>
  </si>
  <si>
    <t>***.559.198-**</t>
  </si>
  <si>
    <t>FRANCISCO URBANO DA SILVA</t>
  </si>
  <si>
    <t>***.899.451-**</t>
  </si>
  <si>
    <t>JOSE RODRIGO PEREIRA DE SOUZA</t>
  </si>
  <si>
    <t>***.714.501-**</t>
  </si>
  <si>
    <t>LEANDRO FRANCISCO DA SILVA</t>
  </si>
  <si>
    <t>ELETRICISTA</t>
  </si>
  <si>
    <t>***.119.660-**</t>
  </si>
  <si>
    <t>LUIZ ROBERTO DE FREITAS FILHO</t>
  </si>
  <si>
    <t>***.751.401-**</t>
  </si>
  <si>
    <t>MARCIO EUSTAQUIO DOS SANTOS</t>
  </si>
  <si>
    <t>***.971.891-**</t>
  </si>
  <si>
    <t>THIAGO FELIPE N. BALBINO DE SOUZA</t>
  </si>
  <si>
    <t>***.522.361-**</t>
  </si>
  <si>
    <t>WELLINGTON EVANGELISTA FERRO</t>
  </si>
  <si>
    <t>***.478.141-**</t>
  </si>
  <si>
    <t>***.628.041-**</t>
  </si>
  <si>
    <t>Secretariado</t>
  </si>
  <si>
    <t>29/2014</t>
  </si>
  <si>
    <t>Ágil Serviços Especiais Ltda</t>
  </si>
  <si>
    <t>Sabina Bicalho Vasconcelos</t>
  </si>
  <si>
    <t>Prestação de serviços continuados de técnico em secretariado, secretariado executivo e secretariado executivo bilíngue.</t>
  </si>
  <si>
    <t>1º/08/2014 a 31/07/2014</t>
  </si>
  <si>
    <t>***.254.021-**</t>
  </si>
  <si>
    <t>ADRIANA BELARMINO DE CARVALHO</t>
  </si>
  <si>
    <t>TÉCNICO EM SECRETARIADO</t>
  </si>
  <si>
    <t>CONJUR</t>
  </si>
  <si>
    <t>***.820.491-**</t>
  </si>
  <si>
    <t>ADRIANA COSTA CAVALCANTE</t>
  </si>
  <si>
    <t>SENASP</t>
  </si>
  <si>
    <t>***.060.701-**</t>
  </si>
  <si>
    <t>ALDA SIRLENE SANTOS ARAUJO</t>
  </si>
  <si>
    <t>***.123.201-**</t>
  </si>
  <si>
    <t>ALISSON CARLOS DE OLIVEIRA MESQUITA</t>
  </si>
  <si>
    <t>CJ-CONJUR</t>
  </si>
  <si>
    <t>***.301.891-**</t>
  </si>
  <si>
    <t>AMINATA DOUCOURE DRAME</t>
  </si>
  <si>
    <t>ANA ETELVINA SUDARIO SEMIÃO</t>
  </si>
  <si>
    <t>***.641.291-**</t>
  </si>
  <si>
    <t xml:space="preserve">ANA LUCIA FERREIRA CEZARINO </t>
  </si>
  <si>
    <t>***.492.601-**</t>
  </si>
  <si>
    <t>ANA LUIZA FERREIRA DE OLIVEIRA</t>
  </si>
  <si>
    <t>***.700.111-**</t>
  </si>
  <si>
    <t>ANA MARIA DE SOUZA COSTA</t>
  </si>
  <si>
    <t>***.332.741-**</t>
  </si>
  <si>
    <t>***.836.631-**</t>
  </si>
  <si>
    <t>ANNA CLAUDIA SABINO BOTELHO DE OLIVEIRA</t>
  </si>
  <si>
    <t>***.989.241-**</t>
  </si>
  <si>
    <t>ATHAIS LUANA DE CARVALHO</t>
  </si>
  <si>
    <t>CGPLAN</t>
  </si>
  <si>
    <t>***733.741-**</t>
  </si>
  <si>
    <t>***.197.561-**</t>
  </si>
  <si>
    <t>CHRISTIANE PEREIRA DA SILVA AMORIM</t>
  </si>
  <si>
    <t>***.072.161-**</t>
  </si>
  <si>
    <t>CLAUDIRENE FERREIRA DUARTE</t>
  </si>
  <si>
    <t>***.333.261-**</t>
  </si>
  <si>
    <t>***.413.936-**</t>
  </si>
  <si>
    <t>CRISTIANA DA SILVEIRA</t>
  </si>
  <si>
    <t>***.689.905-**</t>
  </si>
  <si>
    <t>DORIAN FERREIRA DA PENHA</t>
  </si>
  <si>
    <t>***.048.115-**</t>
  </si>
  <si>
    <t>DUCILENE BRITO DOS SANTOS</t>
  </si>
  <si>
    <t>***.847.973-**</t>
  </si>
  <si>
    <t>ELISAMA PRISCILLA BARROSO MACEDO</t>
  </si>
  <si>
    <t xml:space="preserve">FÁTIMA ROSA DE SOUZA </t>
  </si>
  <si>
    <t>***.002.951-**</t>
  </si>
  <si>
    <t>GLEIDIVANIA SAMPAIO MARTINS LOUZEIRO</t>
  </si>
  <si>
    <t>GLENIO DA SILVA OLIVEIRA</t>
  </si>
  <si>
    <t>SENACOM</t>
  </si>
  <si>
    <t>***.250.871-**</t>
  </si>
  <si>
    <t>HELLEN KARULINE LIMA DA SILVA</t>
  </si>
  <si>
    <t>***.041.763-**</t>
  </si>
  <si>
    <t>JAKELINE MARIA DA SILVA</t>
  </si>
  <si>
    <t>***.632.121-**</t>
  </si>
  <si>
    <t>JAMILE ROCHA</t>
  </si>
  <si>
    <t>***.659.871-**</t>
  </si>
  <si>
    <t>JANAINA AMORIM DA SILVA</t>
  </si>
  <si>
    <t>***.384.421-**</t>
  </si>
  <si>
    <t>JANAINA DA SILVA MELO ROLDAN</t>
  </si>
  <si>
    <t>JEFFERSON DE OLIVEIRA GONÇALVES</t>
  </si>
  <si>
    <t>JOEL LUIZ DE SÁ SILVA</t>
  </si>
  <si>
    <t>***.721.601-**</t>
  </si>
  <si>
    <t xml:space="preserve">JOSIANE RODRIGUES DA SILVA </t>
  </si>
  <si>
    <t>***.856.871-**</t>
  </si>
  <si>
    <t>JULIETA RIBEIRO BANDEIRA</t>
  </si>
  <si>
    <t>CGMA</t>
  </si>
  <si>
    <t>***.637.821-**</t>
  </si>
  <si>
    <t>JUNIELE VANESSA DOS SANTOS GOMES</t>
  </si>
  <si>
    <t xml:space="preserve">KARIENNE MARQUES DE REZENDE </t>
  </si>
  <si>
    <t>***.452.291-**</t>
  </si>
  <si>
    <t>KEILA BATISTA TAVARES DE SOUZA</t>
  </si>
  <si>
    <t>***.299.951-**</t>
  </si>
  <si>
    <t>KESIA MICHELLE MENESES DA CUNHA</t>
  </si>
  <si>
    <t>***.935.861-**</t>
  </si>
  <si>
    <t>LARA LUANA BATISTA SANTOS</t>
  </si>
  <si>
    <t>***.299.161-**</t>
  </si>
  <si>
    <t>LAURA ALVES DOS SANTOS</t>
  </si>
  <si>
    <t>CGTI</t>
  </si>
  <si>
    <t>***.430.611-**</t>
  </si>
  <si>
    <t>LEANDRO VASCONCELOS DIAS</t>
  </si>
  <si>
    <t>***.317.531-**</t>
  </si>
  <si>
    <t>LEIDIANE DOS SANTOS BARBOSA</t>
  </si>
  <si>
    <t>***.458.961-**</t>
  </si>
  <si>
    <t>LIANA MORAIS BARRETO</t>
  </si>
  <si>
    <t>LOYS LAYANE DE BRITO HORTENCIO</t>
  </si>
  <si>
    <t>***.044.592-**</t>
  </si>
  <si>
    <t>LUCIANA CRISTINA DOS SANTOS SANTOS</t>
  </si>
  <si>
    <t>***.514.991-**</t>
  </si>
  <si>
    <t>LUCIENE CARDOSO DE LIMA</t>
  </si>
  <si>
    <t>***.263.651-**</t>
  </si>
  <si>
    <t>MANUELA LOPES LIMA</t>
  </si>
  <si>
    <t>GM/ACS</t>
  </si>
  <si>
    <t>***.339.751-**</t>
  </si>
  <si>
    <t>MARCELO HENRIQUE NUNES</t>
  </si>
  <si>
    <t>***.260.781-**</t>
  </si>
  <si>
    <t>MARIA ANASTACIA DA SILVA</t>
  </si>
  <si>
    <t>***.534.861-**</t>
  </si>
  <si>
    <t>MARIA DA CONCEIÇÃO DOS S DO AMARAL</t>
  </si>
  <si>
    <t>***.976.171-**</t>
  </si>
  <si>
    <t>MARIA DE SOUZA CARDOSO</t>
  </si>
  <si>
    <t>***.146.518-**</t>
  </si>
  <si>
    <t>MARIA DO SOCORRO PAIVA SEBBEN</t>
  </si>
  <si>
    <t>MARIA MÔNICA RODRIGUES LIMA</t>
  </si>
  <si>
    <t>***.834.921-**</t>
  </si>
  <si>
    <t>MARIA SALVADORA L. DE CASTRO</t>
  </si>
  <si>
    <t>***.984.511-**</t>
  </si>
  <si>
    <t>MARIA TEREZA JACINTO DA SILVA</t>
  </si>
  <si>
    <t>***.463.941-**</t>
  </si>
  <si>
    <t>MARINALVA ALVES FLEURY</t>
  </si>
  <si>
    <t>***.464.521-**</t>
  </si>
  <si>
    <t>MARIOZAN DE SOUSA VALE</t>
  </si>
  <si>
    <t>MARLENE DAS GRAÇAS SILVA</t>
  </si>
  <si>
    <t>MAYARA KALINE MENANDRO DE QUEIROZ</t>
  </si>
  <si>
    <t>***.496.281-**</t>
  </si>
  <si>
    <t>MIRLA MILHOMENS VOGADO</t>
  </si>
  <si>
    <t>***.311.071-**</t>
  </si>
  <si>
    <t xml:space="preserve">NAGILA DOURADO LIMA </t>
  </si>
  <si>
    <t>***.572.901--**</t>
  </si>
  <si>
    <t>NAYARA RENATA FERREIRA DE OLIVEIRA</t>
  </si>
  <si>
    <t>***.737.101-**</t>
  </si>
  <si>
    <t>***.657.571-**</t>
  </si>
  <si>
    <t>PAULA SOARES DE LIMA</t>
  </si>
  <si>
    <t>***.497.871-**</t>
  </si>
  <si>
    <t>POLYANA SALES BEZERRA</t>
  </si>
  <si>
    <t>***.935.711-**</t>
  </si>
  <si>
    <t>PRISCILLA FIDELIS DA SILVA SOARES DANTAS</t>
  </si>
  <si>
    <t>***.715.981-**</t>
  </si>
  <si>
    <t>RAQUEL ALKIMIM MARTINS</t>
  </si>
  <si>
    <t>***.742.901-**</t>
  </si>
  <si>
    <t>RAQUEL ALVES PEREIRA</t>
  </si>
  <si>
    <t>***.112.041-**</t>
  </si>
  <si>
    <t>RAQUEL DE CARVALHO SILVA DE OLIVEIRA</t>
  </si>
  <si>
    <t>RAQUEL GONÇALVES FREITAS</t>
  </si>
  <si>
    <t>***.186.971-**</t>
  </si>
  <si>
    <t>***.121.911-**</t>
  </si>
  <si>
    <t>ROBERTA GERMANA SANTIAGO DA ROCHA</t>
  </si>
  <si>
    <t>SENAD/CGA</t>
  </si>
  <si>
    <t>ROGÉRIO TAVARES LEDA</t>
  </si>
  <si>
    <t>ROSILEIA DA CONCEIÇÃO PAIVA</t>
  </si>
  <si>
    <t>SANARA SCARLET LOPES SILVA CARVALHO</t>
  </si>
  <si>
    <t>***.738.951-**</t>
  </si>
  <si>
    <t>SIMONE DE SOUZA INACIO</t>
  </si>
  <si>
    <t>SE/CGOF</t>
  </si>
  <si>
    <t>***.032.041-**</t>
  </si>
  <si>
    <t>TATIANA ALMEIDA DOS SANTOS</t>
  </si>
  <si>
    <t>***.624.001-**</t>
  </si>
  <si>
    <t>TATIANE FERNANDES DE OLIVEIRA</t>
  </si>
  <si>
    <t>***.671.901-**</t>
  </si>
  <si>
    <t>THAINÁ SILVA RODRIGUES</t>
  </si>
  <si>
    <t>CGRH</t>
  </si>
  <si>
    <t>***.484.334-**</t>
  </si>
  <si>
    <t>TIAGO PEREIRA ROLIM</t>
  </si>
  <si>
    <t>VALERIA GODOI ROSA</t>
  </si>
  <si>
    <t>***.808.911-**</t>
  </si>
  <si>
    <t>VANESSA DOS SANTOS GUIMARAES</t>
  </si>
  <si>
    <t>VICENTE FERRER DOS SANTOS FILHO</t>
  </si>
  <si>
    <t>VINÍCIUS NASCIMENTO BRASIL</t>
  </si>
  <si>
    <t>WASHIGTON LUIZ DE CARVALHO FARIAS</t>
  </si>
  <si>
    <t xml:space="preserve">YGOR SOUZA RODRIGUES </t>
  </si>
  <si>
    <t>***.884.851-**</t>
  </si>
  <si>
    <t>YUMI NAYARA LIMEIRA HONDA</t>
  </si>
  <si>
    <t>SECRETÁRIA EXECUTIVA</t>
  </si>
  <si>
    <t>SPOA</t>
  </si>
  <si>
    <t>ALEADNRO ALMEIDA ANDRADE</t>
  </si>
  <si>
    <t>ALGISA GONÇALVES PITA</t>
  </si>
  <si>
    <t>***.235.061-**</t>
  </si>
  <si>
    <t>ALINE PEREIRA DA SILVA</t>
  </si>
  <si>
    <t>ANA CRISTINA VALADARES MADEIRA</t>
  </si>
  <si>
    <t>ANA PAULA JANUÁRIA DE SOUSA MELO</t>
  </si>
  <si>
    <t>ANA SARA DE OLIVIERA LIMA</t>
  </si>
  <si>
    <t xml:space="preserve">SENACON </t>
  </si>
  <si>
    <t>ANDREIA DA SILVA BELÉM BRANDÃO</t>
  </si>
  <si>
    <t>***.196.556-**</t>
  </si>
  <si>
    <t>BÁRBARA MORAIS BARBOSA MARTINS</t>
  </si>
  <si>
    <t>BETÂNIA LOPES BORGES</t>
  </si>
  <si>
    <t>BETÂNIA MARIA FERREIRA DOS SANTOS</t>
  </si>
  <si>
    <t>BIANCA FRAGA SOUSA</t>
  </si>
  <si>
    <t>SE/SEA/CGPLAN/CGOF</t>
  </si>
  <si>
    <t>***.618.191-**</t>
  </si>
  <si>
    <t>CATIA ROCHA BRANDÃO FLOR</t>
  </si>
  <si>
    <t>***.261.511-**</t>
  </si>
  <si>
    <t>CRITIANA DE OLIVEIRA MARQUES</t>
  </si>
  <si>
    <t>DANÚBIA MEIRELES CAMPOS SOARES</t>
  </si>
  <si>
    <t>EDILENE DA SILVA BARROS COSTA</t>
  </si>
  <si>
    <t>ELITA ARAGÃO BATISTA</t>
  </si>
  <si>
    <t>ERISNALDA BARBOSA DE ARAÚJO</t>
  </si>
  <si>
    <t>***.813.601-**</t>
  </si>
  <si>
    <t>FLÁVIA SILVA SANGLARD</t>
  </si>
  <si>
    <t>FRANCIELE DA NOBREGA CAIEIRO</t>
  </si>
  <si>
    <t>GABRIELA GONÇALVES DE BRITO</t>
  </si>
  <si>
    <t>GIANNE AMORIM PEREIRA PORTUGAL</t>
  </si>
  <si>
    <t>GLAUCO ASSUNÇÃO GONÇALVES</t>
  </si>
  <si>
    <t xml:space="preserve">IARA ANTÔNIO </t>
  </si>
  <si>
    <t>JANETE LÚCIA DA SILVA</t>
  </si>
  <si>
    <t>JANNE FARIAS DA SILVA</t>
  </si>
  <si>
    <t>***.579,081-**</t>
  </si>
  <si>
    <t>JESSICA DE PAULA BAIA COSTA</t>
  </si>
  <si>
    <t>KAMILA SIMEÃO DE CARVALHO</t>
  </si>
  <si>
    <t>LAIANNY CRISTINY DE SOUSA CARVALHO</t>
  </si>
  <si>
    <t>LILIAN ROSICLER DO AMARAL CAVACO</t>
  </si>
  <si>
    <t>MARIA DAS GRAÇAS MOREIRA DE SOUZA</t>
  </si>
  <si>
    <t>MARIA JESSICA DA SILVA</t>
  </si>
  <si>
    <t>***.313.371-**</t>
  </si>
  <si>
    <t>MARIANA DIAS MORAES</t>
  </si>
  <si>
    <t>MARINA CAMILO VELOSO CORRÊA</t>
  </si>
  <si>
    <t>***.889.581-**</t>
  </si>
  <si>
    <t>MHYDIAN HELYZA RODRIGUES MARTINS</t>
  </si>
  <si>
    <t>MÔNICA SANTANA RIBEIRO GONÇALVES</t>
  </si>
  <si>
    <t>***.467.131-**</t>
  </si>
  <si>
    <t>NATHYANE MARQUES SILVEIRA</t>
  </si>
  <si>
    <t>PATRICIA PELICANO DE MIRANDA</t>
  </si>
  <si>
    <t>***.268.211-**</t>
  </si>
  <si>
    <t>PRISCILA SEIXAS COSTA</t>
  </si>
  <si>
    <t>PRYSCILA FERNANDES CONCEIÇÃO</t>
  </si>
  <si>
    <t>***.435.691-**</t>
  </si>
  <si>
    <t>ROSIMEIRE DE OLIVEIRA ARAÚJO DOS SANTOS</t>
  </si>
  <si>
    <t xml:space="preserve">SARAH DE OLIVEIRA RABELO </t>
  </si>
  <si>
    <t>SHIRLEY SELMA ALVES RODRIGUES</t>
  </si>
  <si>
    <t>SOLANGE RODRIGUES CAVALCANTE DA SILVA</t>
  </si>
  <si>
    <t>SOLANGE TEIXAIRA DE SOUZA BRAGA</t>
  </si>
  <si>
    <t>SUSANE DA CORTE NUNES</t>
  </si>
  <si>
    <t>SUZANA FRANCISCA DA SILVA GOULART</t>
  </si>
  <si>
    <t>***.310.691-**</t>
  </si>
  <si>
    <t>THAYS RAQUEL GREGÓRIO ALBUQUERQUE</t>
  </si>
  <si>
    <t>VIVIANE CRISTINE HENRIQUES DE MELO</t>
  </si>
  <si>
    <t>WATILA MENDONÇA ASSIS LUZ</t>
  </si>
  <si>
    <t xml:space="preserve">ALESSANDRA FERREIRA BONFIM VASCONCELOS </t>
  </si>
  <si>
    <t>SECRETÁRIA EXECUTIVA BILÍNGUE</t>
  </si>
  <si>
    <t>***.586.031-**</t>
  </si>
  <si>
    <t>CARMEN LÚCIA SALES DE MELO</t>
  </si>
  <si>
    <t>***.462.831-**</t>
  </si>
  <si>
    <t>CLAUDIA CONCEIÇÃO MARIANO DOS PASSOS</t>
  </si>
  <si>
    <t>EDULCIMEIRE COSTA ALVES</t>
  </si>
  <si>
    <t>JOSÉ ANTUNES PRIMO JÚNIOR</t>
  </si>
  <si>
    <t>JULLIANA BORGES VICENTE E SILVA</t>
  </si>
  <si>
    <t>LILIAN NERY DE OLIVEIRA RIBEIRO</t>
  </si>
  <si>
    <t xml:space="preserve">DEPEN </t>
  </si>
  <si>
    <t>***.086.821-**</t>
  </si>
  <si>
    <t>MARINA SOARES LIMA BORGES</t>
  </si>
  <si>
    <t>***.339.481-**</t>
  </si>
  <si>
    <t>RAQUEL LIDIA MATOS</t>
  </si>
  <si>
    <t>ROSA BELTRÃO DA SILVA</t>
  </si>
  <si>
    <t>***.784.421-**</t>
  </si>
  <si>
    <t>TATIANE PAULINO BRITO</t>
  </si>
  <si>
    <t>DEEST</t>
  </si>
  <si>
    <t>ANTONIA DE MARIA ALEXANDRE DE SOUSA</t>
  </si>
  <si>
    <t>MARIA CONCEICAO S DE OLIVEIRA</t>
  </si>
  <si>
    <t>***.701.511.**</t>
  </si>
  <si>
    <t>ALBERTO MOREIRA DINIZ FILHO</t>
  </si>
  <si>
    <t>CLEVANILDE FERREIRA DE OLIVEIR</t>
  </si>
  <si>
    <t>ELIEZIO AGOSTINHO DE SOUZA</t>
  </si>
  <si>
    <t>***.586.821.**</t>
  </si>
  <si>
    <t>JESSE JAMES SOUZA DE OLIVEIRA</t>
  </si>
  <si>
    <t>***.332.871.**</t>
  </si>
  <si>
    <t>LUZENIR FERREIRA DE LIMA</t>
  </si>
  <si>
    <t>***.116.191.**</t>
  </si>
  <si>
    <t>MARIA BIZERRA DE CARVALHO</t>
  </si>
  <si>
    <t>MARIA FLORACI VIEIRA</t>
  </si>
  <si>
    <t>MARIA GONCALVES BARBOZA</t>
  </si>
  <si>
    <t>MARIA JOANA SOUZA DE JESUS</t>
  </si>
  <si>
    <t>MARIA MARGARIDA GLORIA</t>
  </si>
  <si>
    <t>MARLETE BALBINO DA SILVA</t>
  </si>
  <si>
    <t>***.685.401.**</t>
  </si>
  <si>
    <t>CLAUDIANA DA COSTA SILVA</t>
  </si>
  <si>
    <t>***.378.381**</t>
  </si>
  <si>
    <t>EDMILSON BRASILINO LOPES</t>
  </si>
  <si>
    <t>Encarrgado</t>
  </si>
  <si>
    <t>***.867.211-**</t>
  </si>
  <si>
    <t>***.808.151.**</t>
  </si>
  <si>
    <t>PAULO DA SILVA RODRIGUES</t>
  </si>
  <si>
    <t>THAIS GADELHA DE SOUZA</t>
  </si>
  <si>
    <t>***.380.631.**</t>
  </si>
  <si>
    <t>***.918.003-**</t>
  </si>
  <si>
    <t>***848.751-**</t>
  </si>
  <si>
    <t>ADENILDO JOSE PERREIRA</t>
  </si>
  <si>
    <t>***.198.961-**</t>
  </si>
  <si>
    <t>***.164.671-**</t>
  </si>
  <si>
    <t>ANTONIO LUIZ OLIVEIRA DA SILVA</t>
  </si>
  <si>
    <t>***.599.141-**</t>
  </si>
  <si>
    <t>BRUNO DA PAIXÃO CORREIA</t>
  </si>
  <si>
    <t>***.258.301-**</t>
  </si>
  <si>
    <t>***.293.513-**</t>
  </si>
  <si>
    <t>DAVID FONSECA DOS SANTOS</t>
  </si>
  <si>
    <t>CRISTIANO SILVA COSTA DOS SANTOS</t>
  </si>
  <si>
    <t>***.835.301.-**</t>
  </si>
  <si>
    <t>VIigilante</t>
  </si>
  <si>
    <t>***.428-971-**</t>
  </si>
  <si>
    <t>***.021.901-**</t>
  </si>
  <si>
    <t>ANDRÉ LIRA DO NASCIMENTO</t>
  </si>
  <si>
    <t>FRANCIMAIKON DAVI ROCHA</t>
  </si>
  <si>
    <t>***.447.919-**</t>
  </si>
  <si>
    <t>HUMBERTO SILVA BERTRAND</t>
  </si>
  <si>
    <t>***.520.641-**</t>
  </si>
  <si>
    <t>KALIGIA DA COSTA DANTAS</t>
  </si>
  <si>
    <t>***022.111-**</t>
  </si>
  <si>
    <t>JORGE LUIZ DANTAS PEREIRA</t>
  </si>
  <si>
    <t>VIGILANTE</t>
  </si>
  <si>
    <t>***.887.312-**</t>
  </si>
  <si>
    <t>***.860.817-**</t>
  </si>
  <si>
    <t>LUAN THALES MUSSULIN</t>
  </si>
  <si>
    <t>***.504.591-**</t>
  </si>
  <si>
    <t>***.428.721-**</t>
  </si>
  <si>
    <t>***.598.172-**</t>
  </si>
  <si>
    <t>MAGNO VIANA DE SOUZA</t>
  </si>
  <si>
    <t>***.942.683-**</t>
  </si>
  <si>
    <t>MAIRTON FERREIRA DA SILVA</t>
  </si>
  <si>
    <t>MANOEL DO NASCIMENTO GAIA</t>
  </si>
  <si>
    <t>***.169.794-**</t>
  </si>
  <si>
    <t>ROSSANA DOS SANTOS PEREIRA</t>
  </si>
  <si>
    <t>***.734.374-**</t>
  </si>
  <si>
    <t>OSVALDINO ALVES PEREIRA FILHO</t>
  </si>
  <si>
    <t>***.329.813-**</t>
  </si>
  <si>
    <t>***.168.293-**</t>
  </si>
  <si>
    <t>***.830.251-**</t>
  </si>
  <si>
    <t>ROGÉRIO MOURA DOS SANTOS</t>
  </si>
  <si>
    <t>***361.721-**</t>
  </si>
  <si>
    <t>***.445.116-**</t>
  </si>
  <si>
    <t>WERBTY GONÇALVES FREITAS</t>
  </si>
  <si>
    <t>***.556.911-**</t>
  </si>
  <si>
    <t>ROMILDA SILVA</t>
  </si>
  <si>
    <t>***.056.251-**</t>
  </si>
  <si>
    <t>ELINEIDE DE SOUZA GUIMARÃES</t>
  </si>
  <si>
    <t>Brigadista</t>
  </si>
  <si>
    <t>MJ - DIURNO</t>
  </si>
  <si>
    <t>SDH – NOTURNO</t>
  </si>
  <si>
    <t>MJ - NOTURNO</t>
  </si>
  <si>
    <t>***.643.771-**</t>
  </si>
  <si>
    <t>AGDA SILVA SANTIAGO</t>
  </si>
  <si>
    <t>SDH - DIURNO</t>
  </si>
  <si>
    <t>***.917.461-**</t>
  </si>
  <si>
    <t>OSVALDO SILVA FILHO</t>
  </si>
  <si>
    <t>***.872.491-**</t>
  </si>
  <si>
    <t>RODRIGO GOMES FERREIRA</t>
  </si>
  <si>
    <t>ARQUIVO - NOTURNO</t>
  </si>
  <si>
    <t>***.289.641-**</t>
  </si>
  <si>
    <t>BRUNO LISBOA MONDEGO</t>
  </si>
  <si>
    <t>ARQUIVO - DIURNO</t>
  </si>
  <si>
    <t>JANE ROSE DA PENHA GUILHERME REIS</t>
  </si>
  <si>
    <t>JOSÉ FILHO DIAS (CHEFE DE BRIGADA)</t>
  </si>
  <si>
    <t>Líder de Brigada</t>
  </si>
  <si>
    <t>JOSÉ DIOGENIS RICARDO</t>
  </si>
  <si>
    <t>JOSÉ RODRIGUES LEITE NETO</t>
  </si>
  <si>
    <t>***.043.101-**</t>
  </si>
  <si>
    <t>JOSSELIZA FARIAS MONTELO DOS SANTOS</t>
  </si>
  <si>
    <t>Leonardo Machado/MJ/SE/SPOA/CGTI/DIPROS</t>
  </si>
  <si>
    <t>MINISTERIO DA JUSTICA</t>
  </si>
  <si>
    <t>Lider de Sustentação</t>
  </si>
  <si>
    <t>***.315.561-**</t>
  </si>
  <si>
    <t>Nivia Castro Queiroz</t>
  </si>
  <si>
    <t>28/03/2014 a 27/03/2015</t>
  </si>
  <si>
    <t>18/05/2014 a 17/05/2015</t>
  </si>
  <si>
    <t>19/05/2014 à 18/05/2015</t>
  </si>
  <si>
    <t>Brigada</t>
  </si>
  <si>
    <t>28/08/2014 - 27/08/2015</t>
  </si>
  <si>
    <t>Wmed UTI-Móvel Serviços de Saúde Ltda.</t>
  </si>
  <si>
    <t>Priscilla do Nascimento Silva Goudim</t>
  </si>
  <si>
    <t>09/01/2014 - 09/01/2015</t>
  </si>
  <si>
    <t>15/10/2013 a 16/10/2014</t>
  </si>
  <si>
    <t>Adalberto Pereira Machado/Wellington Lourenço</t>
  </si>
  <si>
    <t>de 14 de fevereiro de 2014 até 13 de fevereiro de 2015</t>
  </si>
  <si>
    <t>08/03/2014 - 07/03/2015</t>
  </si>
  <si>
    <t>Sônia Maria de Jesus Ferreira El Harim</t>
  </si>
  <si>
    <t>15/07/2014 a 14/07/2015</t>
  </si>
  <si>
    <t>44-2012</t>
  </si>
  <si>
    <t>07/12/2013 a  06/12/2014</t>
  </si>
  <si>
    <t>Encarregada</t>
  </si>
  <si>
    <t>Téc. de Refrigeração</t>
  </si>
  <si>
    <t>***.884.981-**</t>
  </si>
  <si>
    <t>***.722.071-**</t>
  </si>
  <si>
    <t>***.395.621-**</t>
  </si>
  <si>
    <t>***.832.351-**</t>
  </si>
  <si>
    <t>***.972.981-**</t>
  </si>
  <si>
    <t>***.581.064-**</t>
  </si>
  <si>
    <t>***.382.901-**</t>
  </si>
  <si>
    <t>***.476.701-**</t>
  </si>
  <si>
    <t>***.826.800-**</t>
  </si>
  <si>
    <t>***.798.691-**</t>
  </si>
  <si>
    <t>***.079.041-**</t>
  </si>
  <si>
    <t>***.616.281-**</t>
  </si>
  <si>
    <t>***.127.912-**</t>
  </si>
  <si>
    <t>***.479.861-**</t>
  </si>
  <si>
    <t>***.561.801-**</t>
  </si>
  <si>
    <t>***.720.841-**</t>
  </si>
  <si>
    <t>***.901.711-**</t>
  </si>
  <si>
    <t>***.993.341-**</t>
  </si>
  <si>
    <t>***.552.451-**</t>
  </si>
  <si>
    <t>***.218.881-**</t>
  </si>
  <si>
    <t>***.167.131-**</t>
  </si>
  <si>
    <t>***.799.121-**</t>
  </si>
  <si>
    <t>***.324.521-**</t>
  </si>
  <si>
    <t>***.461.531-**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</si>
  <si>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</si>
  <si>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</si>
  <si>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</si>
  <si>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</si>
  <si>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</si>
  <si>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</si>
  <si>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***.550.251-**</t>
  </si>
  <si>
    <t>***.118.543-**</t>
  </si>
  <si>
    <t>***.835.201-**</t>
  </si>
  <si>
    <t>***.877.803-**</t>
  </si>
  <si>
    <t>***.262.151-**</t>
  </si>
  <si>
    <t>***.577.311-**</t>
  </si>
  <si>
    <t>***.773.401-**</t>
  </si>
  <si>
    <t>***.065.131-**</t>
  </si>
  <si>
    <t>***.854.561-**</t>
  </si>
  <si>
    <t>***.013.801-**</t>
  </si>
  <si>
    <t>***.489.061-**</t>
  </si>
  <si>
    <t>***.003.591-**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</si>
  <si>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</si>
  <si>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</si>
  <si>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</si>
  <si>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</si>
  <si>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</si>
  <si>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</si>
  <si>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***.534.931-**</t>
  </si>
  <si>
    <t>Plinio César Pereira</t>
  </si>
  <si>
    <t>***.178.231-**</t>
  </si>
  <si>
    <t>Viviane Fernandes de Oliveira</t>
  </si>
  <si>
    <t>FATIMA COSTA DE OLIVEIRA</t>
  </si>
  <si>
    <t>IVONEIDE BASTOS DA SILVA</t>
  </si>
  <si>
    <t>MICHELLE SANTANA BARROS</t>
  </si>
  <si>
    <t>RONEY BENEDITO ANTONIO</t>
  </si>
  <si>
    <t>Analista de Prospecção Técnica</t>
  </si>
  <si>
    <t>Atendente de Help Desk</t>
  </si>
  <si>
    <t>Dependências da Solução</t>
  </si>
  <si>
    <t>Atendente de Help Desk Noturno</t>
  </si>
  <si>
    <t>Coordenador de Suporte Técnico</t>
  </si>
  <si>
    <t>Gerente de Suporte Local</t>
  </si>
  <si>
    <t>ENCARREGADO</t>
  </si>
  <si>
    <t>Servente</t>
  </si>
  <si>
    <t>MARIA HELENA DOS SANTOS</t>
  </si>
  <si>
    <t>MARIA DE ASSIS BRITO</t>
  </si>
  <si>
    <t>MARIA DALVANIR RIBEIRO SILVA</t>
  </si>
  <si>
    <t>MARIA ALTINA DA SILVA</t>
  </si>
  <si>
    <t>MANOEL DO NASCIMENTO SANTOS</t>
  </si>
  <si>
    <t>IZABEL CRISTINA SOARES BATISTA</t>
  </si>
  <si>
    <t>IVANETE PEREIRA GOMES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</si>
  <si>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</si>
  <si>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</si>
  <si>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</si>
  <si>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</si>
  <si>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</si>
  <si>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</si>
  <si>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</si>
  <si>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</si>
  <si>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</si>
  <si>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</si>
  <si>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</si>
  <si>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</si>
  <si>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</si>
  <si>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</si>
  <si>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</si>
  <si>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</si>
  <si>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</si>
  <si>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</si>
  <si>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</si>
  <si>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</si>
  <si>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</si>
  <si>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</si>
  <si>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Henrique Jansen Araujo</t>
  </si>
  <si>
    <t>Hirlei Souza Nascimento</t>
  </si>
  <si>
    <t>Israel de Freitas Cavalcante</t>
  </si>
  <si>
    <t>Ivan Sampaio Nascimento</t>
  </si>
  <si>
    <t>Jose Milton da Silva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</si>
  <si>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</si>
  <si>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</si>
  <si>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</si>
  <si>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</si>
  <si>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</si>
  <si>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</si>
  <si>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</si>
  <si>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</si>
  <si>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</si>
  <si>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</si>
  <si>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</si>
  <si>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Robson de Souza Nery</t>
  </si>
  <si>
    <t>Suzana Guarino Porto Matos</t>
  </si>
  <si>
    <t>Vinicius Vives Chalub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</si>
  <si>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</si>
  <si>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</si>
  <si>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</si>
  <si>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</si>
  <si>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</si>
  <si>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</si>
  <si>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***.096.061-**</t>
  </si>
  <si>
    <t>***.198.191-**</t>
  </si>
  <si>
    <t>***.197.531-**</t>
  </si>
  <si>
    <t>***.536.961-**</t>
  </si>
  <si>
    <t>***.203.821-**</t>
  </si>
  <si>
    <t>***.980.471-**</t>
  </si>
  <si>
    <t>***.757.561-**</t>
  </si>
  <si>
    <t>***.808.661-**</t>
  </si>
  <si>
    <t>***.455.801-**</t>
  </si>
  <si>
    <t>***.180.031-**</t>
  </si>
  <si>
    <t>***.030.881-**</t>
  </si>
  <si>
    <t>***.436.601-**</t>
  </si>
  <si>
    <t>***.652.311-**</t>
  </si>
  <si>
    <t>***.708.501-**</t>
  </si>
  <si>
    <t>***.982.361-**</t>
  </si>
  <si>
    <t>***.470.193-**</t>
  </si>
  <si>
    <t>***.917.601-**</t>
  </si>
  <si>
    <t>***.830.621-**</t>
  </si>
  <si>
    <t>***.649.931-**</t>
  </si>
  <si>
    <t>***.916.921-**</t>
  </si>
  <si>
    <t>***.396.901-**</t>
  </si>
  <si>
    <t>***.926.651-**</t>
  </si>
  <si>
    <t>***.397.131-**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</si>
  <si>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</si>
  <si>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</si>
  <si>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</si>
  <si>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</si>
  <si>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</si>
  <si>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</si>
  <si>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</si>
  <si>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***.818.501-**</t>
  </si>
  <si>
    <t>Graziano Lima Pires</t>
  </si>
  <si>
    <t>Serviços de Impressão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</si>
  <si>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</si>
  <si>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</si>
  <si>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</si>
  <si>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</si>
  <si>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</si>
  <si>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</si>
  <si>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</si>
  <si>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</si>
  <si>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</si>
  <si>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</si>
  <si>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</si>
  <si>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</si>
  <si>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</si>
  <si>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</si>
  <si>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</si>
  <si>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</si>
  <si>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</si>
  <si>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</si>
  <si>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</si>
  <si>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</si>
  <si>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</si>
  <si>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</si>
  <si>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</si>
  <si>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</si>
  <si>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</si>
  <si>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</si>
  <si>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***.028.253-**</t>
  </si>
  <si>
    <t>JOSEILDO PEREIRA DOS SANTOS</t>
  </si>
  <si>
    <t>Antonio de Oliveira Cruz</t>
  </si>
  <si>
    <t>Julio Cesar Rodrigues de Sousa</t>
  </si>
  <si>
    <t>Carlos Araujo de Sousa</t>
  </si>
  <si>
    <t>Marcos Jose Nobrega Monteiro</t>
  </si>
  <si>
    <t>Agil Serviços Especiais Ltda</t>
  </si>
  <si>
    <t>45-2012</t>
  </si>
  <si>
    <t>MARIA ANTONIA DE OLIVEIRA ROCHA</t>
  </si>
  <si>
    <t>VERA LUCIA MACHADO</t>
  </si>
  <si>
    <t>***.872.331-**</t>
  </si>
  <si>
    <t>043/2013</t>
  </si>
  <si>
    <t>STEFANINI CONSULTORIA E ASSESSORIA EM INFORMATICA S.A</t>
  </si>
  <si>
    <t>***.146.765-**</t>
  </si>
  <si>
    <t>Gilson Ferreira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</si>
  <si>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</si>
  <si>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</si>
  <si>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</si>
  <si>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</si>
  <si>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</si>
  <si>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</si>
  <si>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</si>
  <si>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</si>
  <si>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</si>
  <si>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</si>
  <si>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</si>
  <si>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</si>
  <si>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</si>
  <si>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***.068.831-**</t>
  </si>
  <si>
    <t>João Victor Gois de Sousa</t>
  </si>
  <si>
    <t>***.058.241-**</t>
  </si>
  <si>
    <t>Fabricio Henrique Vasconcelos dos Santos</t>
  </si>
  <si>
    <t>Aux de Jardinagem</t>
  </si>
  <si>
    <t>***.182.291-**</t>
  </si>
  <si>
    <t>Ranyel de Paula Lelis</t>
  </si>
  <si>
    <t>***.918.561-**</t>
  </si>
  <si>
    <t>LUIS CARLOS DE SOUSA</t>
  </si>
  <si>
    <t>Engenheiro Mecânico</t>
  </si>
  <si>
    <t>Pablo Francisco de Araujo</t>
  </si>
  <si>
    <t>Operador de Ar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</si>
  <si>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</si>
  <si>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</si>
  <si>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</si>
  <si>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</si>
  <si>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</si>
  <si>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</si>
  <si>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</si>
  <si>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</si>
  <si>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</si>
  <si>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</si>
  <si>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</si>
  <si>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</si>
  <si>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</si>
  <si>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</si>
  <si>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</si>
  <si>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</si>
  <si>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</si>
  <si>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</si>
  <si>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</si>
  <si>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</si>
  <si>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</si>
  <si>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</si>
  <si>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</si>
  <si>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***.944.041-**</t>
  </si>
  <si>
    <t>***.892.531-**</t>
  </si>
  <si>
    <t>***.453.661-**</t>
  </si>
  <si>
    <t>***.808.901-**</t>
  </si>
  <si>
    <t>***.763.771-**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</si>
  <si>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</si>
  <si>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</si>
  <si>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</si>
  <si>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</si>
  <si>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</si>
  <si>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</si>
  <si>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</si>
  <si>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</si>
  <si>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</si>
  <si>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</si>
  <si>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***.375.201-**</t>
  </si>
  <si>
    <t>***.215.511-**</t>
  </si>
  <si>
    <t>***.668.001-**</t>
  </si>
  <si>
    <t>***.837.631-**</t>
  </si>
  <si>
    <t>***.181.001-**</t>
  </si>
  <si>
    <t>***.875.363-**</t>
  </si>
  <si>
    <t>***.456.101-**</t>
  </si>
  <si>
    <t>***.071.751-**</t>
  </si>
  <si>
    <t>***.296.481-**</t>
  </si>
  <si>
    <t>***.066.431-**</t>
  </si>
  <si>
    <t>***.522.191-**</t>
  </si>
  <si>
    <t>***.352.621-**</t>
  </si>
  <si>
    <t>***.638.911-**</t>
  </si>
  <si>
    <t>***.743.621-**</t>
  </si>
  <si>
    <t>***.389.341-**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</si>
  <si>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</si>
  <si>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</si>
  <si>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</si>
  <si>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</si>
  <si>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</si>
  <si>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</si>
  <si>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</si>
  <si>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</si>
  <si>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</si>
  <si>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</si>
  <si>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</si>
  <si>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</si>
  <si>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</si>
  <si>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</si>
  <si>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</si>
  <si>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Alexandre Neves Mignot</t>
  </si>
  <si>
    <t>Diogo Tavares Lemes</t>
  </si>
  <si>
    <t>Edla Loiola Cavalcanti</t>
  </si>
  <si>
    <t>Eduardo Santos Faneze</t>
  </si>
  <si>
    <t>Felipe Ferreira Gomes Firmo</t>
  </si>
  <si>
    <t>Guilherme Azevedo Peres</t>
  </si>
  <si>
    <t>Gustavo da Silva Augusto</t>
  </si>
  <si>
    <t>Gustavo Vicente Santana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</si>
  <si>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</si>
  <si>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</si>
  <si>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</si>
  <si>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</si>
  <si>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</si>
  <si>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</si>
  <si>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</si>
  <si>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</si>
  <si>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</si>
  <si>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</si>
  <si>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</si>
  <si>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</si>
  <si>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</si>
  <si>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</si>
  <si>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</si>
  <si>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MANOEL ALVES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</si>
  <si>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</si>
  <si>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</si>
  <si>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</si>
  <si>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</si>
  <si>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</si>
  <si>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</si>
  <si>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</si>
  <si>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</si>
  <si>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</si>
  <si>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</si>
  <si>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</si>
  <si>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</si>
  <si>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</si>
  <si>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</si>
  <si>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</si>
  <si>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</si>
  <si>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JACKSON WESLEY ALVES DA SILVA</t>
  </si>
  <si>
    <t>JOSE ADAM GALVAO DIAS</t>
  </si>
  <si>
    <t>JOSAFA COSME MARIA</t>
  </si>
  <si>
    <t>JONAS GOMES SOARES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</si>
  <si>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</si>
  <si>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</si>
  <si>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</si>
  <si>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</si>
  <si>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</si>
  <si>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</si>
  <si>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</si>
  <si>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</si>
  <si>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</si>
  <si>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</si>
  <si>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</si>
  <si>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</si>
  <si>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</si>
  <si>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</si>
  <si>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</si>
  <si>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</si>
  <si>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</si>
  <si>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</si>
  <si>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</si>
  <si>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</si>
  <si>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</si>
  <si>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ROBÉRIO LUIZ TEIXEIRA CACAU</t>
  </si>
  <si>
    <t>FRANCISCO ANTONIO DA CRUZ</t>
  </si>
  <si>
    <t>FLAVIO SOUSA GONÇALVES</t>
  </si>
  <si>
    <t>EUDES MELO ROCHA</t>
  </si>
  <si>
    <t>Miguel Goncalvez Filho</t>
  </si>
  <si>
    <t>Rivanilson Vieira dos Santos</t>
  </si>
  <si>
    <t>Samuel Lucas jardim dos Santos</t>
  </si>
  <si>
    <t>***.907.191-**</t>
  </si>
  <si>
    <t>Robson Clementino da Silva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</si>
  <si>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</si>
  <si>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</si>
  <si>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</si>
  <si>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***.678.691-**</t>
  </si>
  <si>
    <t>***.957.611-**</t>
  </si>
  <si>
    <t>***.572.731-**</t>
  </si>
  <si>
    <t>***.924.421-**</t>
  </si>
  <si>
    <t>***.450.246-**</t>
  </si>
  <si>
    <t>***.253.071-**</t>
  </si>
  <si>
    <t>***.079.591-**</t>
  </si>
  <si>
    <t>***.850.801-**</t>
  </si>
  <si>
    <t>***.711.651-**</t>
  </si>
  <si>
    <t>***.749.960-**</t>
  </si>
  <si>
    <t>Arquiteto</t>
  </si>
  <si>
    <t>ANTONIA MOURA DA SILVA</t>
  </si>
  <si>
    <t>HELENA DE LIMA SILVA</t>
  </si>
  <si>
    <t>MARCIA DE OLIVEIRA SABINO</t>
  </si>
  <si>
    <t>ZEZE JULIAO DA S DOS SANTOS</t>
  </si>
  <si>
    <t>Ajudante</t>
  </si>
  <si>
    <t>***.784.601-**</t>
  </si>
  <si>
    <t>***.376.101-**</t>
  </si>
  <si>
    <t>Douglas Lopes Ferreira</t>
  </si>
  <si>
    <t>***.602.051-**</t>
  </si>
  <si>
    <t>Pedro Henrique Pereira Lopes</t>
  </si>
  <si>
    <t>JOÃO BATISTA PEREIRA DE DEUS</t>
  </si>
  <si>
    <t>Técnico de Suporte Júnior</t>
  </si>
  <si>
    <t>***.908.381-**</t>
  </si>
  <si>
    <t>Técnico de Suporte Pleno</t>
  </si>
  <si>
    <t>Técnico de Suporte Sênior</t>
  </si>
  <si>
    <t>***.996.871-**</t>
  </si>
  <si>
    <t>MJ SESGE-ANA</t>
  </si>
  <si>
    <t>CLEIDSON DE FRANÇA G. MARINHO</t>
  </si>
  <si>
    <t>ELIOENE GONÇALVES DA SILVA JUNIOR</t>
  </si>
  <si>
    <t>ELMSON DE OLIVEIRA SILVA</t>
  </si>
  <si>
    <t>FLÁVIO SOARES OLIVEIRA</t>
  </si>
  <si>
    <t>HEVERTON FERREIRA PESSOA</t>
  </si>
  <si>
    <t>IVANDERSON SILVA MARIANO</t>
  </si>
  <si>
    <t>JULIANA APARECIDA DOS SANTOS</t>
  </si>
  <si>
    <t>KELI CRISTINA OLIVEIRA BARBOZA</t>
  </si>
  <si>
    <t>KLEYSON DOS SANTOS SILVA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</si>
  <si>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</si>
  <si>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</si>
  <si>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</si>
  <si>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</si>
  <si>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</si>
  <si>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</si>
  <si>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</si>
  <si>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</si>
  <si>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</si>
  <si>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</si>
  <si>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</si>
  <si>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</si>
  <si>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</si>
  <si>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</si>
  <si>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</si>
  <si>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</si>
  <si>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</si>
  <si>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</si>
  <si>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</si>
  <si>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</si>
  <si>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</si>
  <si>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</si>
  <si>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</si>
  <si>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</si>
  <si>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</si>
  <si>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</si>
  <si>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</si>
  <si>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</si>
  <si>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</si>
  <si>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</si>
  <si>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</si>
  <si>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</si>
  <si>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</si>
  <si>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</si>
  <si>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</si>
  <si>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</si>
  <si>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</si>
  <si>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</si>
  <si>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</si>
  <si>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</si>
  <si>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</si>
  <si>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</si>
  <si>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</si>
  <si>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SDH</t>
  </si>
  <si>
    <t>CLEHILTON ALVES COSTA</t>
  </si>
  <si>
    <t>***.959.291-**</t>
  </si>
  <si>
    <t>***.775.781-**</t>
  </si>
  <si>
    <t>***.924.291-**</t>
  </si>
  <si>
    <t>***.369.901-**</t>
  </si>
  <si>
    <t>***.842.491-**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</si>
  <si>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</si>
  <si>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</si>
  <si>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</si>
  <si>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</si>
  <si>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</si>
  <si>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</si>
  <si>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</si>
  <si>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</si>
  <si>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</si>
  <si>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</si>
  <si>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</si>
  <si>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</si>
  <si>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</si>
  <si>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</si>
  <si>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</si>
  <si>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</si>
  <si>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</si>
  <si>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</si>
  <si>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</si>
  <si>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</si>
  <si>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</si>
  <si>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</si>
  <si>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</si>
  <si>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</si>
  <si>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</si>
  <si>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</si>
  <si>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</si>
  <si>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</si>
  <si>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</si>
  <si>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</si>
  <si>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</si>
  <si>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</si>
  <si>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</si>
  <si>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</si>
  <si>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</si>
  <si>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</si>
  <si>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</si>
  <si>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</si>
  <si>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</si>
  <si>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</si>
  <si>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</si>
  <si>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</si>
  <si>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</si>
  <si>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</si>
  <si>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</si>
  <si>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</si>
  <si>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</si>
  <si>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</si>
  <si>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</si>
  <si>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</si>
  <si>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</si>
  <si>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</si>
  <si>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</si>
  <si>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</si>
  <si>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</si>
  <si>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</si>
  <si>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</si>
  <si>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</si>
  <si>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</si>
  <si>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</si>
  <si>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</si>
  <si>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</si>
  <si>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</si>
  <si>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</si>
  <si>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</si>
  <si>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</si>
  <si>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</si>
  <si>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</si>
  <si>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</si>
  <si>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>JÚLIO CÉSAR SILVEIRA DORNELAS</t>
  </si>
  <si>
    <t>SEBASTIAO BATISTA DE OLIVEIRA</t>
  </si>
  <si>
    <t>JEOVANE PEREIRA LIMA</t>
  </si>
  <si>
    <t>LEANDRO MARTINS</t>
  </si>
  <si>
    <t>SEBASTIÃO COSME DE S. NETO</t>
  </si>
  <si>
    <t>WEDNEY PAULO DOS ANJOS FERRAZ</t>
  </si>
  <si>
    <t>***.383.571-**</t>
  </si>
  <si>
    <t>Carlos Jader Rodrigues Souza</t>
  </si>
  <si>
    <t>***.488.371-**</t>
  </si>
  <si>
    <t>Eliud da Silva Soares</t>
  </si>
  <si>
    <t>***.454.481-**</t>
  </si>
  <si>
    <t>Bartolomeu Barbosa Silva</t>
  </si>
  <si>
    <t>***.211.681-**</t>
  </si>
  <si>
    <t>Paulo Roberto Pinto Coelho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</si>
  <si>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</si>
  <si>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</si>
  <si>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</si>
  <si>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Administradora de Dados</t>
  </si>
  <si>
    <t>Aureliano de Faria</t>
  </si>
  <si>
    <t>Cinthia Mendes Monteiro</t>
  </si>
  <si>
    <t>Analista de Requisitos</t>
  </si>
  <si>
    <t>Cleiton de Araujo Ximenes</t>
  </si>
  <si>
    <t>Analista Desenvolvedor</t>
  </si>
  <si>
    <t>Ircley Moura Oliveira</t>
  </si>
  <si>
    <t>Izabel Cristina Pereira Da Silva</t>
  </si>
  <si>
    <t>Izanilde Francisca Rodrigues Widholzer</t>
  </si>
  <si>
    <t>Jairo Rodrigues De Oliveira</t>
  </si>
  <si>
    <t>Luciano da Silva Xavier</t>
  </si>
  <si>
    <t>Luis Fernando Castillo Vera</t>
  </si>
  <si>
    <t>Paulo Henrique Ferreira Dias da Silva</t>
  </si>
  <si>
    <t>Rozeane Gomes Barbosa</t>
  </si>
  <si>
    <t>Silvio Almiro Kempf</t>
  </si>
  <si>
    <t>Yuri Francis Araujo Ferreira</t>
  </si>
  <si>
    <t>Analista de Métricas</t>
  </si>
  <si>
    <t>Renato Barbosa De Moura Neto</t>
  </si>
  <si>
    <t>Apoio Operacional</t>
  </si>
  <si>
    <t>04/2013</t>
  </si>
  <si>
    <t>PH Serviços e Administração Ltda</t>
  </si>
  <si>
    <t>Prestação de serviços continuados na área de apoio operacional e atividades das funções de almoxarife e carregador, não abrangidas pelo Plano de Cargos do Ministério da Justiça.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</si>
  <si>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</si>
  <si>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</si>
  <si>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</si>
  <si>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</si>
  <si>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</si>
  <si>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</si>
  <si>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</si>
  <si>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</si>
  <si>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</si>
  <si>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</si>
  <si>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</si>
  <si>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</si>
  <si>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</si>
  <si>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</si>
  <si>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</si>
  <si>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</si>
  <si>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</si>
  <si>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</si>
  <si>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</si>
  <si>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</si>
  <si>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</si>
  <si>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</si>
  <si>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</si>
  <si>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</si>
  <si>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</si>
  <si>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</si>
  <si>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</si>
  <si>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</si>
  <si>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</si>
  <si>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CLEIMAR MONTEIRO PEREIRA</t>
  </si>
  <si>
    <t>CLAUDIONOR SOARES DOS SANTOS</t>
  </si>
  <si>
    <t>CIRILO PEREIRA DA MOTA</t>
  </si>
  <si>
    <t>CICERO VALDIRAN RIBEIRO DE FREITAS</t>
  </si>
  <si>
    <t>DELCIO MENDES PAIXÃO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</si>
  <si>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</si>
  <si>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</si>
  <si>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</si>
  <si>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</si>
  <si>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</si>
  <si>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>ANIVALDO ALVES DE LIMA</t>
  </si>
  <si>
    <t>ALEXANDRE GADIOLl RIBEIRO MENDES</t>
  </si>
  <si>
    <t>ALEX WAGNER DOS SANTOS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</si>
  <si>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</si>
  <si>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</si>
  <si>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</si>
  <si>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</si>
  <si>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Segurança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</si>
  <si>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</si>
  <si>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</si>
  <si>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</si>
  <si>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</si>
  <si>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</si>
  <si>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</si>
  <si>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***.326.411-**</t>
  </si>
  <si>
    <t>Raimundo Ruan de Sousa Gomes</t>
  </si>
  <si>
    <t>***.702.121-**</t>
  </si>
  <si>
    <t>Wueltney Nunes de Castro</t>
  </si>
  <si>
    <t>Edifício Sede</t>
  </si>
  <si>
    <t>GARÇOM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</si>
  <si>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</si>
  <si>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</si>
  <si>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</si>
  <si>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</si>
  <si>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</si>
  <si>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</si>
  <si>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</si>
  <si>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</si>
  <si>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</si>
  <si>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</si>
  <si>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</si>
  <si>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</si>
  <si>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</si>
  <si>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</si>
  <si>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</si>
  <si>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</si>
  <si>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MINISTÉRIO DA JUSTIÇA</t>
  </si>
  <si>
    <t>CERLEY IGIDIO PEREIRA</t>
  </si>
  <si>
    <t>DEUSENIRO DE SOUSA ARAUJO</t>
  </si>
  <si>
    <t>DINALVA FELICIANO DA SILVA</t>
  </si>
  <si>
    <t>FLAVIO DANTAS PEREIRA</t>
  </si>
  <si>
    <t>ROSANA DA SILVA MOREIRA</t>
  </si>
  <si>
    <t>MARIA DIVINA DA COSTA PEREIRA</t>
  </si>
  <si>
    <t>ROSA MARIA RODRIGUES DE MATTOS</t>
  </si>
  <si>
    <t>Maria do Socorro dos Santos Leite</t>
  </si>
  <si>
    <t>***.878.251-**</t>
  </si>
  <si>
    <t>***.355.711-**</t>
  </si>
  <si>
    <t xml:space="preserve">Analista Administrativo </t>
  </si>
  <si>
    <t>***.886.331-**</t>
  </si>
  <si>
    <t>Marco Aurelio Martins Amaral</t>
  </si>
  <si>
    <t>ROSSANE DO VAL LIMA</t>
  </si>
  <si>
    <t>***.398.201-**</t>
  </si>
  <si>
    <t>***.896.611-**</t>
  </si>
  <si>
    <t>***.096.601-**</t>
  </si>
  <si>
    <t>***.380.015-**</t>
  </si>
  <si>
    <t>***.892.395-**</t>
  </si>
  <si>
    <t>***.733.741-**</t>
  </si>
  <si>
    <t>***.471.271-**</t>
  </si>
  <si>
    <t>***.528.861-**</t>
  </si>
  <si>
    <t>***.696.221-**</t>
  </si>
  <si>
    <t>***.797.301-**</t>
  </si>
  <si>
    <t>***.425.451-**</t>
  </si>
  <si>
    <t>***.752.371-**</t>
  </si>
  <si>
    <t>***.062.381-**</t>
  </si>
  <si>
    <t>***.202.501-**</t>
  </si>
  <si>
    <t>***.466.991-**</t>
  </si>
  <si>
    <t>***.859.291-**</t>
  </si>
  <si>
    <t>***.963.251-**</t>
  </si>
  <si>
    <t>***.232.501-**</t>
  </si>
  <si>
    <t>***.324.201-**</t>
  </si>
  <si>
    <t>***.656.851-**</t>
  </si>
  <si>
    <t>ADELSON FREIRE COELHO</t>
  </si>
  <si>
    <t>ALEXANDRE RODRIGUES FREIRE</t>
  </si>
  <si>
    <t>ANATIVO DA SILVA ARAÚJO</t>
  </si>
  <si>
    <t>ANTONIO TIBURCIO</t>
  </si>
  <si>
    <t>ARTUR DIAS BRAGA</t>
  </si>
  <si>
    <t>CARLOS FERREIRA SOUZA</t>
  </si>
  <si>
    <t>CARLOS HENRIQUE ALVES PAIXÃO</t>
  </si>
  <si>
    <t>CICERO ALEXANDRE PEREIRA</t>
  </si>
  <si>
    <t>EDUARDO LEAL DE BRITO</t>
  </si>
  <si>
    <t>EUGENIO CORREA DO NASCIMENTO</t>
  </si>
  <si>
    <t>FABIO ANTONIO DE MACEDO FILHO</t>
  </si>
  <si>
    <t xml:space="preserve">FERNANDO MEDEIROS TAVARES </t>
  </si>
  <si>
    <t>FRANCISCO BARBOSA DO NASCIMENTO</t>
  </si>
  <si>
    <t>GENIVAL RIBEIRO DE SOUZA</t>
  </si>
  <si>
    <t>HELIO MOREIRA DOS SANTOS</t>
  </si>
  <si>
    <t>JAIME BEZERRA DA COSTA</t>
  </si>
  <si>
    <t>JAIMESSON RODRIGUES DA SILVA</t>
  </si>
  <si>
    <t xml:space="preserve">JORGE ARAGÃO MESQUITA </t>
  </si>
  <si>
    <t>JORGE LUIZ MACHADO DE FRANÇA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</si>
  <si>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</si>
  <si>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</si>
  <si>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</si>
  <si>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</si>
  <si>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</si>
  <si>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</si>
  <si>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</si>
  <si>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</si>
  <si>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</si>
  <si>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 xml:space="preserve">MOACIR MADUREIRA  SERRA </t>
  </si>
  <si>
    <t>NIVOM VARELO ALVES</t>
  </si>
  <si>
    <t>ODALI ALVES DA SILVA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</si>
  <si>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</si>
  <si>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</si>
  <si>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</si>
  <si>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</si>
  <si>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</si>
  <si>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</si>
  <si>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</si>
  <si>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VALDIR MAGALHÃES DE JESUS</t>
  </si>
  <si>
    <t xml:space="preserve">WERICK AIRES DE JESUS </t>
  </si>
  <si>
    <t>WILSON GOMES DE ARAÚJO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</si>
  <si>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</si>
  <si>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</si>
  <si>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</si>
  <si>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</si>
  <si>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</si>
  <si>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</si>
  <si>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</si>
  <si>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</si>
  <si>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</si>
  <si>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</si>
  <si>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</si>
  <si>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</si>
  <si>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</si>
  <si>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</si>
  <si>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</si>
  <si>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</si>
  <si>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</si>
  <si>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</si>
  <si>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</si>
  <si>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</si>
  <si>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</si>
  <si>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</si>
  <si>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</si>
  <si>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</si>
  <si>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</si>
  <si>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</si>
  <si>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</si>
  <si>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</si>
  <si>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</si>
  <si>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***.217.581-**</t>
  </si>
  <si>
    <t>***.008.301-**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</si>
  <si>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</si>
  <si>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</si>
  <si>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</si>
  <si>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</si>
  <si>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</si>
  <si>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</si>
  <si>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</si>
  <si>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***.497.143-**</t>
  </si>
  <si>
    <t>***.070.981-**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</si>
  <si>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</si>
  <si>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</si>
  <si>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</si>
  <si>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</si>
  <si>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</si>
  <si>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</si>
  <si>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</si>
  <si>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</si>
  <si>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</si>
  <si>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***.534.731-**</t>
  </si>
  <si>
    <t>***.277.624-**</t>
  </si>
  <si>
    <t>***.109.524-**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</si>
  <si>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</si>
  <si>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</si>
  <si>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</si>
  <si>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</si>
  <si>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</si>
  <si>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</si>
  <si>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</si>
  <si>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***.234.401-**</t>
  </si>
  <si>
    <t>***.767.561-**</t>
  </si>
  <si>
    <t>***.695.431-**</t>
  </si>
  <si>
    <t>ALIPIO JUNIOR CORTEZ DA SILVA</t>
  </si>
  <si>
    <t>***.736.611-**</t>
  </si>
  <si>
    <t>***.915.041-**</t>
  </si>
  <si>
    <t>***.736.921-**</t>
  </si>
  <si>
    <t>***.774.716-**</t>
  </si>
  <si>
    <t>***.855.701-**</t>
  </si>
  <si>
    <t>Miqueias da Silva Campos</t>
  </si>
  <si>
    <t>***.127.541-**</t>
  </si>
  <si>
    <t>***.285.891-**</t>
  </si>
  <si>
    <t>***.282.611-**</t>
  </si>
  <si>
    <t>***.730.941-**</t>
  </si>
  <si>
    <t>Thiago Barbosa Gomes</t>
  </si>
  <si>
    <t>***.887.021-**</t>
  </si>
  <si>
    <t>Lucas da Rocha Santos</t>
  </si>
  <si>
    <t>***.266.971-**</t>
  </si>
  <si>
    <t>Thiago Teixeira dos Santos</t>
  </si>
  <si>
    <t>***.691.951-**</t>
  </si>
  <si>
    <t>***.611.461-**</t>
  </si>
  <si>
    <t>***.064.821-**</t>
  </si>
  <si>
    <t>***.996.991-**</t>
  </si>
  <si>
    <t>RONEI CASTILINA FERREIRA</t>
  </si>
  <si>
    <t>VANDA RIBEIRO SILVA</t>
  </si>
  <si>
    <t>ANTONIO MODESTO SILVA</t>
  </si>
  <si>
    <t>ELY MENDES DE FREITAS</t>
  </si>
  <si>
    <t>ROSANA MARY SILVA DOS SANTOS</t>
  </si>
  <si>
    <t>ROSANGELA MARIA SALAZAR FARIAS</t>
  </si>
  <si>
    <t>SONIA ALVES DE MOURA</t>
  </si>
  <si>
    <t>THAYANA LEITE FERREIRA</t>
  </si>
  <si>
    <t>VIVIANE RODRIGUES DE CARVALHO</t>
  </si>
  <si>
    <t>WALDELICE SILVA DE ANDRADE</t>
  </si>
  <si>
    <t>***.807.291-**</t>
  </si>
  <si>
    <t>SENACON</t>
  </si>
  <si>
    <t>SE</t>
  </si>
  <si>
    <t>18/2011</t>
  </si>
  <si>
    <t>Web Desing</t>
  </si>
  <si>
    <t>***.806.181-**</t>
  </si>
  <si>
    <t>Hoff Henry Pereira da Silva</t>
  </si>
  <si>
    <t>***.004.701-**</t>
  </si>
  <si>
    <t>Alex da Cunha Araújo</t>
  </si>
  <si>
    <t>Gerente de Projetos</t>
  </si>
  <si>
    <t>Remoto</t>
  </si>
  <si>
    <t>***.184.311-**</t>
  </si>
  <si>
    <t>Alfeno Rodrigues de Assunção Júnior</t>
  </si>
  <si>
    <t xml:space="preserve">Supervisor de Tecnologia da Informação 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</si>
  <si>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</si>
  <si>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</si>
  <si>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</si>
  <si>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</si>
  <si>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</si>
  <si>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</si>
  <si>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</si>
  <si>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</si>
  <si>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</si>
  <si>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</si>
  <si>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>***.943.351-**</t>
  </si>
  <si>
    <t xml:space="preserve">Fabio Dias Barros </t>
  </si>
  <si>
    <t>Analista de Banco de Dados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</si>
  <si>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</si>
  <si>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</si>
  <si>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</si>
  <si>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</si>
  <si>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</si>
  <si>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</si>
  <si>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</si>
  <si>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</si>
  <si>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Analista de Redes e Segurança</t>
  </si>
  <si>
    <t>***.870.651-**</t>
  </si>
  <si>
    <t>Gleison de Queiroz Soares</t>
  </si>
  <si>
    <t>Analista de Produção Junior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</si>
  <si>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</si>
  <si>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</si>
  <si>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</si>
  <si>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</si>
  <si>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</si>
  <si>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</si>
  <si>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</si>
  <si>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</si>
  <si>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</si>
  <si>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</si>
  <si>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</si>
  <si>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***.749.471**</t>
  </si>
  <si>
    <t>Leandro Lima Raineri</t>
  </si>
  <si>
    <t>Analista de Segurança</t>
  </si>
  <si>
    <t>***.405.165-**</t>
  </si>
  <si>
    <t>Lucas Alves Coelho</t>
  </si>
  <si>
    <t xml:space="preserve">Analista de Redes </t>
  </si>
  <si>
    <t>***.536.581-**</t>
  </si>
  <si>
    <t>Luis André Barbosa dos Santos</t>
  </si>
  <si>
    <t xml:space="preserve">Analista de Segurança </t>
  </si>
  <si>
    <t>***.720.031-**</t>
  </si>
  <si>
    <t>Marcos Paulo Dias Januário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</si>
  <si>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</si>
  <si>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</si>
  <si>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</si>
  <si>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</si>
  <si>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</si>
  <si>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***.680.071-**</t>
  </si>
  <si>
    <t>Maurício da Silva Siqueira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</si>
  <si>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</si>
  <si>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</si>
  <si>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</si>
  <si>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</si>
  <si>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</si>
  <si>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</si>
  <si>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</si>
  <si>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</si>
  <si>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</si>
  <si>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</si>
  <si>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</si>
  <si>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</si>
  <si>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</si>
  <si>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</si>
  <si>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</si>
  <si>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</si>
  <si>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***.299.203-**</t>
  </si>
  <si>
    <t>Wister Pires Marques</t>
  </si>
  <si>
    <t>Penitenciária Federal em Mossoró</t>
  </si>
  <si>
    <t>***.340.831-**</t>
  </si>
  <si>
    <t>***.216.941-**</t>
  </si>
  <si>
    <t>***.583.781-**</t>
  </si>
  <si>
    <t>***.507.331-**</t>
  </si>
  <si>
    <t>Henrique dos Reis Netto</t>
  </si>
  <si>
    <t>Lucas Neves Raimundo</t>
  </si>
  <si>
    <t>Ailton Vieira da Costa Junior</t>
  </si>
  <si>
    <t xml:space="preserve"> 02/2014</t>
  </si>
  <si>
    <t>22/01/2014 - 21/01/2015</t>
  </si>
  <si>
    <t>JAIR CESAR MENEZES PIMENTEL</t>
  </si>
  <si>
    <t>LUIZ HUMBERTO PESSOA VICENTE</t>
  </si>
  <si>
    <t>Gestor Administrativo: Vinícius Augusto Bittencourt Dalcól. Fiscais Técnicos: Simão Pedro M. de Sousa e Marcelo Costa de Queiroz. Fiscal Requisitante: Marcos André T. Rosa.</t>
  </si>
  <si>
    <t>***.002.071-**</t>
  </si>
  <si>
    <t>***.504.531-**</t>
  </si>
  <si>
    <t>***.760.017-**</t>
  </si>
  <si>
    <t>ELIOMAR PEREIRA DA SILVA</t>
  </si>
  <si>
    <t>***.715.171-**</t>
  </si>
  <si>
    <t>FRANCISCO PEREIRA DOS SANTOS</t>
  </si>
  <si>
    <t>***.050.811-**</t>
  </si>
  <si>
    <t xml:space="preserve">ISMAEL SAMUEL MORAIS DA COSTA </t>
  </si>
  <si>
    <t>***.618.521-**</t>
  </si>
  <si>
    <t xml:space="preserve">JOSE JOSIVAN TIMOTEO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</si>
  <si>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</si>
  <si>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</si>
  <si>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</si>
  <si>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</si>
  <si>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</si>
  <si>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</si>
  <si>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***.845.591-**</t>
  </si>
  <si>
    <t>SILAS BORGES DA SILVA</t>
  </si>
  <si>
    <t>***.246.231-**</t>
  </si>
  <si>
    <t>WALISON ARAUJO GONÇALVES</t>
  </si>
  <si>
    <t>***.270.171-**</t>
  </si>
  <si>
    <t>WILLIAM MIGUEL BORGES DA SILVA</t>
  </si>
  <si>
    <t>***.241.551-**</t>
  </si>
  <si>
    <t>YAGO ANDRADE DE AMORIM</t>
  </si>
  <si>
    <t>Real Dp Serviços Gerais Ltda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</si>
  <si>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</si>
  <si>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AILTON OLIVEIRA DE SOUZA</t>
  </si>
  <si>
    <t>ANA MARIA DOS SANTOS</t>
  </si>
  <si>
    <t>ANDERSON ARAUJO DA SILVA REIS</t>
  </si>
  <si>
    <t>BRUNO IZACK DOS SANTOS SANTANA</t>
  </si>
  <si>
    <t>ELAINE BISPO DA PAIXAO</t>
  </si>
  <si>
    <t>ERIKA POLIANA BARBOSA DE JESUS</t>
  </si>
  <si>
    <t>FIRMINO LOPES</t>
  </si>
  <si>
    <t>FRANCISCA SURIANO DA SILVA</t>
  </si>
  <si>
    <t>JOSILENE DE SOUZA DIAS</t>
  </si>
  <si>
    <t>KATIA BORGES DA SILVA</t>
  </si>
  <si>
    <t>LUCIANA RODRIGUES PEREIRA</t>
  </si>
  <si>
    <t>LUIS AUGUSTO R DOS SANTOS</t>
  </si>
  <si>
    <t>MARIA ALDENIRA LOPES</t>
  </si>
  <si>
    <t>MARIA APARECIDA F DA SILVA</t>
  </si>
  <si>
    <t>VALERIA GOMES MESQUITA</t>
  </si>
  <si>
    <t>WASHINGTON LUIZ C DE SOUZA</t>
  </si>
  <si>
    <t>***.356.931-**</t>
  </si>
  <si>
    <t>Marcos Antonio Alves da Silva</t>
  </si>
  <si>
    <t>***.306.471-**</t>
  </si>
  <si>
    <t>Neriberto Sousa do Nascimento</t>
  </si>
  <si>
    <t>***.436.431-**</t>
  </si>
  <si>
    <t>Cleyverton Carvalho de Souza</t>
  </si>
  <si>
    <t>***.961.291-**</t>
  </si>
  <si>
    <t>Felix Galdino da Silva Neto</t>
  </si>
  <si>
    <t>***.364.985-**</t>
  </si>
  <si>
    <t>Cristiano Vieira dos Santos</t>
  </si>
  <si>
    <t>***.064.391-**</t>
  </si>
  <si>
    <t>Felipe Coelho da Fonseca</t>
  </si>
  <si>
    <t>***.361.081-**</t>
  </si>
  <si>
    <t>Gleisson Cambuy Bento</t>
  </si>
  <si>
    <t>DRCI</t>
  </si>
  <si>
    <t>ROGER ALVES DA SILVA</t>
  </si>
  <si>
    <t>***.017.891-**</t>
  </si>
  <si>
    <t>***.120.271-**</t>
  </si>
  <si>
    <t>09/01/2014 - 08/01/2015</t>
  </si>
  <si>
    <t>***.344.251-**</t>
  </si>
  <si>
    <t>ADRIANA APARECIDA DE ASSIS</t>
  </si>
  <si>
    <t>ADRIANO APARECIDO  F.DE OLIVEIRA</t>
  </si>
  <si>
    <t>ALDECIRA ALVESTE ARAUJO MIRANDA</t>
  </si>
  <si>
    <t>ANTENOR MARTINS DE SOUZA</t>
  </si>
  <si>
    <t>***.769.471-**</t>
  </si>
  <si>
    <t>BEATRIZ ANTONIA BRAGA</t>
  </si>
  <si>
    <t>CARLOS ANTONIO ARAUJO LEAL</t>
  </si>
  <si>
    <t>CLAUDOMIR DA SILVA MELO</t>
  </si>
  <si>
    <t>DANIELA SILVA DE ANDRADE</t>
  </si>
  <si>
    <t>***.059.321-**</t>
  </si>
  <si>
    <t>***.239.721-**</t>
  </si>
  <si>
    <t>DIRCE REGINA ALMEIDA</t>
  </si>
  <si>
    <t>DUILIO MODESTO DE SOUZA</t>
  </si>
  <si>
    <t>EDILSON MARTINS DE ARAÚJO</t>
  </si>
  <si>
    <t>***.015.501-**</t>
  </si>
  <si>
    <t>EMILIO CESAR DA SILVA</t>
  </si>
  <si>
    <t>***.861.761-**</t>
  </si>
  <si>
    <t>***.096.641-**</t>
  </si>
  <si>
    <t>EUDISMAR NOGUEIRA ALVES</t>
  </si>
  <si>
    <t>EURIVANIA NEVES DOS  SANTOE</t>
  </si>
  <si>
    <t>FRANCINALDO GOMES DUVIRGENS</t>
  </si>
  <si>
    <t>***.446.331-**</t>
  </si>
  <si>
    <t>FRANCISCO DAS C. L. DO NASCIMENTO</t>
  </si>
  <si>
    <t>GENIVALDO  SEIXAS DE AMORIM</t>
  </si>
  <si>
    <t>***.026.561-**</t>
  </si>
  <si>
    <t>GILMAR NOGUEIRA SOUSA</t>
  </si>
  <si>
    <t>HENRIQUE SARLAN VIANA ARAÚJO</t>
  </si>
  <si>
    <t>HUDSON CHAVES SANTANA P.  MARQUES</t>
  </si>
  <si>
    <t>***.543.951-**</t>
  </si>
  <si>
    <t>ISAC SOARES HERCULANO</t>
  </si>
  <si>
    <t>JARBAS  FRANCISCO DE A. L. DE MELO</t>
  </si>
  <si>
    <t>***.299.171-**</t>
  </si>
  <si>
    <t>***.757.671-**</t>
  </si>
  <si>
    <t>***.945.211-**</t>
  </si>
  <si>
    <t>JOAO PAULO ESTEVAO DE VASCONCELOS</t>
  </si>
  <si>
    <t>JOCIENE FATIMA DA SILVEIRA</t>
  </si>
  <si>
    <t>***.795.161-**</t>
  </si>
  <si>
    <t>JOSÉ FERNANDES MALPEIRA</t>
  </si>
  <si>
    <t>JOSINALDO CAVALCANTI</t>
  </si>
  <si>
    <t>LAUDIR ALVES DOS SANTOS JÚNIOR</t>
  </si>
  <si>
    <t>LUIZ HENRIQUE RAMOS DA COSTA FARIA</t>
  </si>
  <si>
    <t>MANOEL QUEIROZ DA SILVA FILHO</t>
  </si>
  <si>
    <t>MARCELO PEREIRA DOS SANTOS CELESTINO</t>
  </si>
  <si>
    <t>***.205.101-**</t>
  </si>
  <si>
    <t>MARCOS FERNANDES SOUZA</t>
  </si>
  <si>
    <t>MARIA DAS GRAÇAS EVANGELISTA PEDROSA</t>
  </si>
  <si>
    <t>***.188.023-**</t>
  </si>
  <si>
    <t>NATALINO FERREIRA DAPONTE</t>
  </si>
  <si>
    <t>OLEGARIO PEREIRA DA SILVA</t>
  </si>
  <si>
    <t>***.703.501-**</t>
  </si>
  <si>
    <t>REGINALDO MONTEIRO DA SILVA</t>
  </si>
  <si>
    <t>REINALDO PEREIRA CARDOSO</t>
  </si>
  <si>
    <t>RUI FERNANDO FRANCO LAVAREDA</t>
  </si>
  <si>
    <t>***.576.641-**</t>
  </si>
  <si>
    <t>SIMON MAGNO ANDRADE</t>
  </si>
  <si>
    <t>TÂNIA MARIA DIAS ARAÚJO</t>
  </si>
  <si>
    <t>THAIS MARTINS DURÃO</t>
  </si>
  <si>
    <t>***.448.031-**</t>
  </si>
  <si>
    <t>***.793.121-**</t>
  </si>
  <si>
    <t>VALDIRENE CARDOSO TEIXEIRA</t>
  </si>
  <si>
    <t>VINICIUS PEREIRA LAUDELINO</t>
  </si>
  <si>
    <t>***.808.301-**</t>
  </si>
  <si>
    <t>WESLEY NAPOLEÃO SOUZA SILVA</t>
  </si>
  <si>
    <t>***.946.981-**</t>
  </si>
  <si>
    <t>WILLIAM PEREIRA DE SOUZA</t>
  </si>
  <si>
    <t>WILSON SILVESTRE DA COSTA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</si>
  <si>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</si>
  <si>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</si>
  <si>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</si>
  <si>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</si>
  <si>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</si>
  <si>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</si>
  <si>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CA</t>
  </si>
  <si>
    <t>***.856.721-**</t>
  </si>
  <si>
    <t>***.980.701-**</t>
  </si>
  <si>
    <t>ROSANA ALVES DE SOUZA</t>
  </si>
  <si>
    <t>Romario do Lago Portela</t>
  </si>
  <si>
    <t>***.674.871-**</t>
  </si>
  <si>
    <t>Valmir Sousa Nogueira</t>
  </si>
  <si>
    <t>***.895.851-**</t>
  </si>
  <si>
    <t>***.122.855-**</t>
  </si>
  <si>
    <t>***.411.894-**</t>
  </si>
  <si>
    <t>***.288.911-**</t>
  </si>
  <si>
    <t>***.600.441-**</t>
  </si>
  <si>
    <t>***.219.201-**</t>
  </si>
  <si>
    <t>***.869.505-**</t>
  </si>
  <si>
    <t>***.805.371-**</t>
  </si>
  <si>
    <t>***.889.973-**</t>
  </si>
  <si>
    <t>***.945.371-**</t>
  </si>
  <si>
    <t>***.497.853-**</t>
  </si>
  <si>
    <t>***.876.231-**</t>
  </si>
  <si>
    <t>***.824.361-**</t>
  </si>
  <si>
    <t>***.894.414-**</t>
  </si>
  <si>
    <t>***.142.731-**</t>
  </si>
  <si>
    <t>Fiscal do Contrato/Substituto</t>
  </si>
  <si>
    <t>Sérgio Eduardo Ramos Barbosa / Humberto Silvio Cordeiro Guimarães</t>
  </si>
  <si>
    <t>***.496.170-**</t>
  </si>
  <si>
    <t>***.999.361-**</t>
  </si>
  <si>
    <t>***.961.219-**</t>
  </si>
  <si>
    <t>***.085.031-**</t>
  </si>
  <si>
    <t>***.787.516-**</t>
  </si>
  <si>
    <t>***.256.521-**</t>
  </si>
  <si>
    <t>***.187.666-**</t>
  </si>
  <si>
    <t>***.352.915-**</t>
  </si>
  <si>
    <t>***.649.914-**</t>
  </si>
  <si>
    <t>***.764.048-**</t>
  </si>
  <si>
    <t>***.298.853-**</t>
  </si>
  <si>
    <t>***.787.861-**</t>
  </si>
  <si>
    <t>***.231.478-**</t>
  </si>
  <si>
    <t>***.250.194-**</t>
  </si>
  <si>
    <t>***.758.715-**</t>
  </si>
  <si>
    <t>***.974.711-**</t>
  </si>
  <si>
    <t>***.720.368-**</t>
  </si>
  <si>
    <t>***.501.971-**</t>
  </si>
  <si>
    <t>***.535.211-**</t>
  </si>
  <si>
    <t>***.212.194-**</t>
  </si>
  <si>
    <t>SUPERVISOR</t>
  </si>
  <si>
    <t>***.477.314-**</t>
  </si>
  <si>
    <t>***.601.514-**</t>
  </si>
  <si>
    <t>***.132.015-**</t>
  </si>
  <si>
    <t>***.590.313-**</t>
  </si>
  <si>
    <t>***.650.011-**</t>
  </si>
  <si>
    <t>***.539.511-**</t>
  </si>
  <si>
    <t>***.552.117-**</t>
  </si>
  <si>
    <t>***.971.143-**</t>
  </si>
  <si>
    <t>***.684.173-**</t>
  </si>
  <si>
    <t>***.290.619-**</t>
  </si>
  <si>
    <t>RUBIATONCARDOSO  GENTIL</t>
  </si>
  <si>
    <t>***.297.060-**</t>
  </si>
  <si>
    <t>***.427.129-**</t>
  </si>
  <si>
    <t>***.486.616-**</t>
  </si>
  <si>
    <t>***.805.318-**</t>
  </si>
  <si>
    <t>01/2014</t>
  </si>
  <si>
    <t>ARNALDO PAULINO DE MELO</t>
  </si>
  <si>
    <t>IVANIA DUQUE CARDOSO</t>
  </si>
  <si>
    <t>ELAINE DE SOUZA DE JESUS</t>
  </si>
  <si>
    <t>CARLOS FERNANDES VIANA</t>
  </si>
  <si>
    <t>MARIA DAS GRAÇAS DA CUNHA</t>
  </si>
  <si>
    <t>ZENILDE RODRIGUES DOS SANTOS</t>
  </si>
  <si>
    <t>LUCIA MARTINS DOS SANTOS</t>
  </si>
  <si>
    <t>07/12/2014 a  06/12/2015</t>
  </si>
  <si>
    <t>AMELIA MOTA B DE OLIVEIRA</t>
  </si>
  <si>
    <t>ANTONIO FERNANDES DA SILVA</t>
  </si>
  <si>
    <t>CLEIDE MARIA A DOS SANTOS</t>
  </si>
  <si>
    <t>ELVISSON RIBEIRO MOTA</t>
  </si>
  <si>
    <t xml:space="preserve"> Servente</t>
  </si>
  <si>
    <t>CARLA REGINA RIBEIRO D S SANTO</t>
  </si>
  <si>
    <t>CLAUDINEIA MARIA DE JESUS</t>
  </si>
  <si>
    <t>CLAUDIONOR ELIAS BRANDAO</t>
  </si>
  <si>
    <t>DALVA ALVES DE SOUZA</t>
  </si>
  <si>
    <t>MARIA DO SOCORRO F DA SILVA</t>
  </si>
  <si>
    <t>MARIA EUNICE GOMES DE ARAUJO</t>
  </si>
  <si>
    <t>MAYCON DOUGLAS M DA SILVA</t>
  </si>
  <si>
    <t>***.465.391-**</t>
  </si>
  <si>
    <t>LUCIANA FERREIRA LIMA</t>
  </si>
  <si>
    <t>***.077.461-**</t>
  </si>
  <si>
    <t>Marcelo de Aguiar Duarte Filho</t>
  </si>
  <si>
    <t>Encarregado</t>
  </si>
  <si>
    <t>Mecânico</t>
  </si>
  <si>
    <t>***.762.811-**</t>
  </si>
  <si>
    <t>Jose Bernardo Santos</t>
  </si>
  <si>
    <t>Leandro Nascimento da Cruz</t>
  </si>
  <si>
    <t>***.702.801-**</t>
  </si>
  <si>
    <t>***.017.481-**</t>
  </si>
  <si>
    <t>Rogerio dos Santos da Silva</t>
  </si>
  <si>
    <t>***.903.651-**</t>
  </si>
  <si>
    <t>Robson Rocha da Silva</t>
  </si>
  <si>
    <t>Alessandro da Silva Ferreira Cavalcanti</t>
  </si>
  <si>
    <t>***.747.931-**</t>
  </si>
  <si>
    <t xml:space="preserve"> Guilherme Ferreira Santos </t>
  </si>
  <si>
    <t>***.214.161-**</t>
  </si>
  <si>
    <t xml:space="preserve">Alan da Silva Alves Ferreira </t>
  </si>
  <si>
    <t>Alessandro Moreno Ramos Ribeiro Amarante</t>
  </si>
  <si>
    <t>André Luiz de Souza Junior</t>
  </si>
  <si>
    <t>***.117.931-**</t>
  </si>
  <si>
    <t xml:space="preserve">Bruna Matias Caetano </t>
  </si>
  <si>
    <t>***.066.711-**</t>
  </si>
  <si>
    <t>Bruno Rafael Nascimento Gonçalves</t>
  </si>
  <si>
    <t>***.503.151.**</t>
  </si>
  <si>
    <t>***.974.441-**</t>
  </si>
  <si>
    <t xml:space="preserve">Francisco da Costa Sousa </t>
  </si>
  <si>
    <t>***.481.451-**</t>
  </si>
  <si>
    <t>Gabriela Sousa da Silva</t>
  </si>
  <si>
    <t>***.453.921-**</t>
  </si>
  <si>
    <t>Gleison Bandeira de Melo</t>
  </si>
  <si>
    <t>***.927.061-**</t>
  </si>
  <si>
    <t>Ildivanio Batista da Costa Junior</t>
  </si>
  <si>
    <t>***.945.311-**</t>
  </si>
  <si>
    <t>Isac Sevilha de Araujo</t>
  </si>
  <si>
    <t>***.188.281-**</t>
  </si>
  <si>
    <t>Jhon Waslley Nunes Guimaraes</t>
  </si>
  <si>
    <t>Jonas de Souza Araujo</t>
  </si>
  <si>
    <t>***.644.991-**</t>
  </si>
  <si>
    <t>José de Alencar Costa Junior</t>
  </si>
  <si>
    <t>***.365.531-**</t>
  </si>
  <si>
    <t xml:space="preserve">Mateus de Souza Santos de Lima </t>
  </si>
  <si>
    <t>Maxsuel Felipe Maciel Caetano</t>
  </si>
  <si>
    <t>***.225.821-**</t>
  </si>
  <si>
    <t>Moisés Amado Corrêa de Oliveira Junior</t>
  </si>
  <si>
    <t xml:space="preserve">Omar Braz do Nascimento Silva </t>
  </si>
  <si>
    <t>***.163.761-**</t>
  </si>
  <si>
    <t xml:space="preserve">Ozeias Pereira da Costa </t>
  </si>
  <si>
    <t>***.293.451-**</t>
  </si>
  <si>
    <t>Pedro Herique Torres Américo</t>
  </si>
  <si>
    <t>***.404.921-**</t>
  </si>
  <si>
    <t xml:space="preserve">Pedro Igor Monteiro Rodrigues </t>
  </si>
  <si>
    <t>***.924.591-**</t>
  </si>
  <si>
    <t>Ricardo Pereira Anderi Flores</t>
  </si>
  <si>
    <t>Roberth Jhones Araujo Nascimento</t>
  </si>
  <si>
    <t>***.767.261.**</t>
  </si>
  <si>
    <t>Rogerio Botelho Gomes</t>
  </si>
  <si>
    <t>Samuel Santos Fernandes Alves</t>
  </si>
  <si>
    <t>***.929.421-**</t>
  </si>
  <si>
    <t xml:space="preserve">Taise Matos dos Santos </t>
  </si>
  <si>
    <t>***.274.241-**</t>
  </si>
  <si>
    <t>Welberth Gomes dos santos Santana</t>
  </si>
  <si>
    <t>***.680.171-**</t>
  </si>
  <si>
    <t xml:space="preserve">Thiago Roberto Xavier Costa </t>
  </si>
  <si>
    <t>***.520.585-**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</si>
</sst>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dd/mm/yyyy"/>
    <numFmt numFmtId="171" formatCode="mm/yyyy"/>
    <numFmt numFmtId="172" formatCode="000000000\-00"/>
    <numFmt numFmtId="173" formatCode="&quot;R$&quot;\ #,##0.00"/>
    <numFmt numFmtId="174" formatCode="#,##0.00;[Red]#,##0.00"/>
    <numFmt numFmtId="175" formatCode="00000000000"/>
    <numFmt numFmtId="176" formatCode="&quot;R$ &quot;#,##0.00"/>
    <numFmt numFmtId="177" formatCode="_([$€-2]* #,##0.00_);_([$€-2]* \(#,##0.00\);_([$€-2]* &quot;-&quot;??_)"/>
    <numFmt numFmtId="178" formatCode="&quot; R$ &quot;#,##0.00&quot; &quot;;&quot; R$ (&quot;#,##0.00&quot;)&quot;;&quot; R$ -&quot;#&quot; &quot;;@&quot; &quot;"/>
    <numFmt numFmtId="179" formatCode="_(&quot;R$&quot;* #,##0.00_);_(&quot;R$&quot;* \(#,##0.00\);_(&quot;R$&quot;* \-??_);_(@_)"/>
    <numFmt numFmtId="180" formatCode="#,##0.000"/>
    <numFmt numFmtId="181" formatCode="dd/mm/yy;@"/>
    <numFmt numFmtId="182" formatCode="&quot;R$ &quot;#,##0.00;[Red]&quot;R$ &quot;#,##0.00"/>
    <numFmt numFmtId="183" formatCode="&quot;R$&quot;#,##0_);[Red]\(&quot;R$&quot;#,##0\)"/>
    <numFmt numFmtId="184" formatCode="_(&quot;R$ &quot;* #,##0.00000_);_(&quot;R$ &quot;* \(#,##0.00000\);_(&quot;R$ &quot;* &quot;-&quot;??_);_(@_)"/>
    <numFmt numFmtId="185" formatCode="0.0000"/>
    <numFmt numFmtId="186" formatCode="_(* #,##0.000_);_(* \(#,##0.000\);_(* &quot;-&quot;??_);_(@_)"/>
    <numFmt numFmtId="187" formatCode="0.000"/>
    <numFmt numFmtId="188" formatCode="#,##0.0000"/>
    <numFmt numFmtId="189" formatCode="[$R$-416]&quot; &quot;#,##0.00;[Red]&quot;-&quot;[$R$-416]&quot; &quot;#,##0.00"/>
    <numFmt numFmtId="190" formatCode="&quot;R$&quot;#,##0.00_);[Red]\(&quot;R$&quot;#,##0.00\)"/>
    <numFmt numFmtId="191" formatCode="dd/mm/yy"/>
    <numFmt numFmtId="192" formatCode="_(* #,##0.0000_);_(* \(#,##0.0000\);_(* &quot;-&quot;??_);_(@_)"/>
    <numFmt numFmtId="193" formatCode="0.00000"/>
    <numFmt numFmtId="194" formatCode="[$-416]0.00E+00"/>
    <numFmt numFmtId="195" formatCode="#,##0.00&quot; &quot;;&quot; (&quot;#,##0.00&quot;)&quot;;&quot; -&quot;#&quot; &quot;;@&quot; &quot;"/>
    <numFmt numFmtId="196" formatCode="[$-416]General"/>
    <numFmt numFmtId="197" formatCode="[$-416]0"/>
    <numFmt numFmtId="198" formatCode="[$€]#,##0.00&quot; &quot;;[$€]&quot;(&quot;#,##0.00&quot;)&quot;;[$€]&quot;-&quot;#&quot; &quot;"/>
    <numFmt numFmtId="199" formatCode="&quot; R$ &quot;#,##0.00&quot; &quot;;&quot;-R$ &quot;#,##0.00&quot; &quot;;&quot; R$ -&quot;#&quot; &quot;;@&quot; &quot;"/>
    <numFmt numFmtId="200" formatCode="&quot; R$&quot;#,##0.00&quot; &quot;;&quot; R$(&quot;#,##0.00&quot;)&quot;;&quot; R$-&quot;#&quot; &quot;;@&quot; &quot;"/>
    <numFmt numFmtId="201" formatCode="&quot;R$ &quot;#,##0.00&quot; &quot;;&quot;(R$ &quot;#,##0.00&quot;)&quot;"/>
    <numFmt numFmtId="202" formatCode="&quot;R$ &quot;#,##0&quot; &quot;;&quot;(R$ &quot;#,##0&quot;)&quot;"/>
    <numFmt numFmtId="203" formatCode="&quot;R$ &quot;#,##0&quot; &quot;;[Red]&quot;(R$ &quot;#,##0&quot;)&quot;"/>
    <numFmt numFmtId="204" formatCode="&quot;R$&quot;#,##0&quot; &quot;;[Red]&quot;(R$&quot;#,##0&quot;)&quot;"/>
    <numFmt numFmtId="205" formatCode="&quot; R$ &quot;#,##0.00000&quot; &quot;;&quot; R$ (&quot;#,##0.00000&quot;)&quot;;&quot; R$ -&quot;#&quot; &quot;;@&quot; &quot;"/>
    <numFmt numFmtId="206" formatCode="&quot;R$ &quot;#,##0.00&quot; &quot;;[Red]&quot;(R$ &quot;#,##0.00&quot;)&quot;"/>
    <numFmt numFmtId="207" formatCode="#,##0.000&quot; &quot;;&quot; (&quot;#,##0.000&quot;)&quot;;&quot; -&quot;#&quot; &quot;;@&quot; &quot;"/>
    <numFmt numFmtId="208" formatCode="[$-416]0%"/>
    <numFmt numFmtId="209" formatCode="&quot;R$&quot;#,##0.00&quot; &quot;;[Red]&quot;(R$&quot;#,##0.00&quot;)&quot;"/>
    <numFmt numFmtId="210" formatCode="[$-416]d/m/yy"/>
    <numFmt numFmtId="211" formatCode="#,##0.0000&quot; &quot;;&quot; (&quot;#,##0.0000&quot;)&quot;;&quot; -&quot;#&quot; &quot;;@&quot; &quot;"/>
    <numFmt numFmtId="212" formatCode="#,##0.00&quot; &quot;;&quot;-&quot;#,##0.00&quot; &quot;;&quot; -&quot;#&quot; &quot;;@&quot; &quot;"/>
    <numFmt numFmtId="213" formatCode="000\.000\.000\-00"/>
    <numFmt numFmtId="214" formatCode="&quot;Sim&quot;;&quot;Sim&quot;;&quot;Não&quot;"/>
    <numFmt numFmtId="215" formatCode="&quot;Verdadeiro&quot;;&quot;Verdadeiro&quot;;&quot;Falso&quot;"/>
    <numFmt numFmtId="216" formatCode="&quot;Ativado&quot;;&quot;Ativado&quot;;&quot;Desativado&quot;"/>
    <numFmt numFmtId="217" formatCode="[$€-2]\ #,##0.00_);[Red]\([$€-2]\ #,##0.00\)"/>
    <numFmt numFmtId="218" formatCode="_-* #,##0_-;\-* #,##0_-;_-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8"/>
      <name val="Arial Narrow"/>
      <family val="2"/>
    </font>
    <font>
      <sz val="8.05"/>
      <name val="Times New Roman"/>
      <family val="1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5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25"/>
      <name val="Cambria"/>
      <family val="1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n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</borders>
  <cellStyleXfs count="17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96" fontId="1" fillId="4" borderId="0">
      <alignment/>
      <protection/>
    </xf>
    <xf numFmtId="196" fontId="1" fillId="5" borderId="0">
      <alignment/>
      <protection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96" fontId="1" fillId="8" borderId="0">
      <alignment/>
      <protection/>
    </xf>
    <xf numFmtId="196" fontId="1" fillId="9" borderId="0">
      <alignment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96" fontId="1" fillId="12" borderId="0">
      <alignment/>
      <protection/>
    </xf>
    <xf numFmtId="196" fontId="1" fillId="13" borderId="0">
      <alignment/>
      <protection/>
    </xf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196" fontId="1" fillId="5" borderId="0">
      <alignment/>
      <protection/>
    </xf>
    <xf numFmtId="0" fontId="1" fillId="16" borderId="0" applyNumberFormat="0" applyBorder="0" applyAlignment="0" applyProtection="0"/>
    <xf numFmtId="196" fontId="1" fillId="17" borderId="0">
      <alignment/>
      <protection/>
    </xf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196" fontId="1" fillId="5" borderId="0">
      <alignment/>
      <protection/>
    </xf>
    <xf numFmtId="196" fontId="1" fillId="1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96" fontId="1" fillId="4" borderId="0">
      <alignment/>
      <protection/>
    </xf>
    <xf numFmtId="0" fontId="1" fillId="18" borderId="0" applyNumberFormat="0" applyBorder="0" applyAlignment="0" applyProtection="0"/>
    <xf numFmtId="196" fontId="1" fillId="19" borderId="0">
      <alignment/>
      <protection/>
    </xf>
    <xf numFmtId="196" fontId="1" fillId="4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96" fontId="1" fillId="4" borderId="0">
      <alignment/>
      <protection/>
    </xf>
    <xf numFmtId="196" fontId="1" fillId="4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96" fontId="1" fillId="4" borderId="0">
      <alignment/>
      <protection/>
    </xf>
    <xf numFmtId="0" fontId="1" fillId="3" borderId="0" applyNumberFormat="0" applyBorder="0" applyAlignment="0" applyProtection="0"/>
    <xf numFmtId="196" fontId="1" fillId="4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96" fontId="1" fillId="8" borderId="0">
      <alignment/>
      <protection/>
    </xf>
    <xf numFmtId="0" fontId="1" fillId="6" borderId="0" applyNumberFormat="0" applyBorder="0" applyAlignment="0" applyProtection="0"/>
    <xf numFmtId="196" fontId="1" fillId="9" borderId="0">
      <alignment/>
      <protection/>
    </xf>
    <xf numFmtId="196" fontId="1" fillId="8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96" fontId="1" fillId="8" borderId="0">
      <alignment/>
      <protection/>
    </xf>
    <xf numFmtId="196" fontId="1" fillId="8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96" fontId="1" fillId="8" borderId="0">
      <alignment/>
      <protection/>
    </xf>
    <xf numFmtId="0" fontId="1" fillId="7" borderId="0" applyNumberFormat="0" applyBorder="0" applyAlignment="0" applyProtection="0"/>
    <xf numFmtId="196" fontId="1" fillId="8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96" fontId="1" fillId="12" borderId="0">
      <alignment/>
      <protection/>
    </xf>
    <xf numFmtId="0" fontId="1" fillId="10" borderId="0" applyNumberFormat="0" applyBorder="0" applyAlignment="0" applyProtection="0"/>
    <xf numFmtId="196" fontId="1" fillId="13" borderId="0">
      <alignment/>
      <protection/>
    </xf>
    <xf numFmtId="196" fontId="1" fillId="12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96" fontId="1" fillId="12" borderId="0">
      <alignment/>
      <protection/>
    </xf>
    <xf numFmtId="196" fontId="1" fillId="12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96" fontId="1" fillId="12" borderId="0">
      <alignment/>
      <protection/>
    </xf>
    <xf numFmtId="0" fontId="1" fillId="11" borderId="0" applyNumberFormat="0" applyBorder="0" applyAlignment="0" applyProtection="0"/>
    <xf numFmtId="196" fontId="1" fillId="12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0" fontId="1" fillId="2" borderId="0" applyNumberFormat="0" applyBorder="0" applyAlignment="0" applyProtection="0"/>
    <xf numFmtId="196" fontId="1" fillId="5" borderId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0" fontId="1" fillId="14" borderId="0" applyNumberFormat="0" applyBorder="0" applyAlignment="0" applyProtection="0"/>
    <xf numFmtId="196" fontId="1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96" fontId="1" fillId="17" borderId="0">
      <alignment/>
      <protection/>
    </xf>
    <xf numFmtId="196" fontId="1" fillId="17" borderId="0">
      <alignment/>
      <protection/>
    </xf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96" fontId="1" fillId="5" borderId="0">
      <alignment/>
      <protection/>
    </xf>
    <xf numFmtId="0" fontId="1" fillId="10" borderId="0" applyNumberFormat="0" applyBorder="0" applyAlignment="0" applyProtection="0"/>
    <xf numFmtId="196" fontId="1" fillId="13" borderId="0">
      <alignment/>
      <protection/>
    </xf>
    <xf numFmtId="196" fontId="1" fillId="5" borderId="0">
      <alignment/>
      <protection/>
    </xf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6" fontId="1" fillId="19" borderId="0">
      <alignment/>
      <protection/>
    </xf>
    <xf numFmtId="196" fontId="1" fillId="21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6" fontId="1" fillId="19" borderId="0">
      <alignment/>
      <protection/>
    </xf>
    <xf numFmtId="196" fontId="1" fillId="21" borderId="0">
      <alignment/>
      <protection/>
    </xf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196" fontId="1" fillId="9" borderId="0">
      <alignment/>
      <protection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96" fontId="1" fillId="24" borderId="0">
      <alignment/>
      <protection/>
    </xf>
    <xf numFmtId="196" fontId="1" fillId="25" borderId="0">
      <alignment/>
      <protection/>
    </xf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196" fontId="1" fillId="21" borderId="0">
      <alignment/>
      <protection/>
    </xf>
    <xf numFmtId="0" fontId="1" fillId="18" borderId="0" applyNumberFormat="0" applyBorder="0" applyAlignment="0" applyProtection="0"/>
    <xf numFmtId="196" fontId="1" fillId="19" borderId="0">
      <alignment/>
      <protection/>
    </xf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96" fontId="1" fillId="27" borderId="0">
      <alignment/>
      <protection/>
    </xf>
    <xf numFmtId="196" fontId="1" fillId="25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6" fontId="1" fillId="19" borderId="0">
      <alignment/>
      <protection/>
    </xf>
    <xf numFmtId="0" fontId="1" fillId="16" borderId="0" applyNumberFormat="0" applyBorder="0" applyAlignment="0" applyProtection="0"/>
    <xf numFmtId="196" fontId="1" fillId="17" borderId="0">
      <alignment/>
      <protection/>
    </xf>
    <xf numFmtId="196" fontId="1" fillId="19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6" fontId="1" fillId="19" borderId="0">
      <alignment/>
      <protection/>
    </xf>
    <xf numFmtId="0" fontId="1" fillId="18" borderId="0" applyNumberFormat="0" applyBorder="0" applyAlignment="0" applyProtection="0"/>
    <xf numFmtId="196" fontId="1" fillId="19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96" fontId="1" fillId="9" borderId="0">
      <alignment/>
      <protection/>
    </xf>
    <xf numFmtId="196" fontId="1" fillId="9" borderId="0">
      <alignment/>
      <protection/>
    </xf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96" fontId="1" fillId="24" borderId="0">
      <alignment/>
      <protection/>
    </xf>
    <xf numFmtId="0" fontId="1" fillId="10" borderId="0" applyNumberFormat="0" applyBorder="0" applyAlignment="0" applyProtection="0"/>
    <xf numFmtId="196" fontId="1" fillId="13" borderId="0">
      <alignment/>
      <protection/>
    </xf>
    <xf numFmtId="196" fontId="1" fillId="24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96" fontId="1" fillId="24" borderId="0">
      <alignment/>
      <protection/>
    </xf>
    <xf numFmtId="196" fontId="1" fillId="24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96" fontId="1" fillId="24" borderId="0">
      <alignment/>
      <protection/>
    </xf>
    <xf numFmtId="0" fontId="1" fillId="23" borderId="0" applyNumberFormat="0" applyBorder="0" applyAlignment="0" applyProtection="0"/>
    <xf numFmtId="196" fontId="1" fillId="24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0" fontId="1" fillId="20" borderId="0" applyNumberFormat="0" applyBorder="0" applyAlignment="0" applyProtection="0"/>
    <xf numFmtId="196" fontId="1" fillId="21" borderId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96" fontId="1" fillId="15" borderId="0">
      <alignment/>
      <protection/>
    </xf>
    <xf numFmtId="0" fontId="1" fillId="14" borderId="0" applyNumberFormat="0" applyBorder="0" applyAlignment="0" applyProtection="0"/>
    <xf numFmtId="196" fontId="1" fillId="15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96" fontId="1" fillId="19" borderId="0">
      <alignment/>
      <protection/>
    </xf>
    <xf numFmtId="0" fontId="1" fillId="16" borderId="0" applyNumberFormat="0" applyBorder="0" applyAlignment="0" applyProtection="0"/>
    <xf numFmtId="196" fontId="1" fillId="17" borderId="0">
      <alignment/>
      <protection/>
    </xf>
    <xf numFmtId="196" fontId="1" fillId="19" borderId="0">
      <alignment/>
      <protection/>
    </xf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96" fontId="1" fillId="27" borderId="0">
      <alignment/>
      <protection/>
    </xf>
    <xf numFmtId="0" fontId="1" fillId="10" borderId="0" applyNumberFormat="0" applyBorder="0" applyAlignment="0" applyProtection="0"/>
    <xf numFmtId="196" fontId="1" fillId="13" borderId="0">
      <alignment/>
      <protection/>
    </xf>
    <xf numFmtId="196" fontId="1" fillId="27" borderId="0">
      <alignment/>
      <protection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96" fontId="1" fillId="27" borderId="0">
      <alignment/>
      <protection/>
    </xf>
    <xf numFmtId="0" fontId="1" fillId="26" borderId="0" applyNumberFormat="0" applyBorder="0" applyAlignment="0" applyProtection="0"/>
    <xf numFmtId="196" fontId="1" fillId="27" borderId="0">
      <alignment/>
      <protection/>
    </xf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196" fontId="8" fillId="30" borderId="0">
      <alignment/>
      <protection/>
    </xf>
    <xf numFmtId="196" fontId="8" fillId="31" borderId="0">
      <alignment/>
      <protection/>
    </xf>
    <xf numFmtId="0" fontId="8" fillId="6" borderId="0" applyNumberFormat="0" applyBorder="0" applyAlignment="0" applyProtection="0"/>
    <xf numFmtId="196" fontId="8" fillId="9" borderId="0">
      <alignment/>
      <protection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196" fontId="8" fillId="24" borderId="0">
      <alignment/>
      <protection/>
    </xf>
    <xf numFmtId="196" fontId="8" fillId="25" borderId="0">
      <alignment/>
      <protection/>
    </xf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196" fontId="8" fillId="21" borderId="0">
      <alignment/>
      <protection/>
    </xf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196" fontId="8" fillId="35" borderId="0">
      <alignment/>
      <protection/>
    </xf>
    <xf numFmtId="196" fontId="8" fillId="31" borderId="0">
      <alignment/>
      <protection/>
    </xf>
    <xf numFmtId="0" fontId="8" fillId="6" borderId="0" applyNumberFormat="0" applyBorder="0" applyAlignment="0" applyProtection="0"/>
    <xf numFmtId="0" fontId="8" fillId="36" borderId="0" applyNumberFormat="0" applyBorder="0" applyAlignment="0" applyProtection="0"/>
    <xf numFmtId="196" fontId="8" fillId="37" borderId="0">
      <alignment/>
      <protection/>
    </xf>
    <xf numFmtId="196" fontId="8" fillId="9" borderId="0">
      <alignment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196" fontId="8" fillId="30" borderId="0">
      <alignment/>
      <protection/>
    </xf>
    <xf numFmtId="0" fontId="8" fillId="16" borderId="0" applyNumberFormat="0" applyBorder="0" applyAlignment="0" applyProtection="0"/>
    <xf numFmtId="196" fontId="8" fillId="17" borderId="0">
      <alignment/>
      <protection/>
    </xf>
    <xf numFmtId="196" fontId="8" fillId="30" borderId="0">
      <alignment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196" fontId="8" fillId="30" borderId="0">
      <alignment/>
      <protection/>
    </xf>
    <xf numFmtId="0" fontId="8" fillId="29" borderId="0" applyNumberFormat="0" applyBorder="0" applyAlignment="0" applyProtection="0"/>
    <xf numFmtId="196" fontId="8" fillId="3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96" fontId="8" fillId="9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196" fontId="8" fillId="24" borderId="0">
      <alignment/>
      <protection/>
    </xf>
    <xf numFmtId="0" fontId="8" fillId="26" borderId="0" applyNumberFormat="0" applyBorder="0" applyAlignment="0" applyProtection="0"/>
    <xf numFmtId="196" fontId="8" fillId="27" borderId="0">
      <alignment/>
      <protection/>
    </xf>
    <xf numFmtId="196" fontId="8" fillId="24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196" fontId="8" fillId="24" borderId="0">
      <alignment/>
      <protection/>
    </xf>
    <xf numFmtId="196" fontId="8" fillId="24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196" fontId="8" fillId="24" borderId="0">
      <alignment/>
      <protection/>
    </xf>
    <xf numFmtId="0" fontId="8" fillId="23" borderId="0" applyNumberFormat="0" applyBorder="0" applyAlignment="0" applyProtection="0"/>
    <xf numFmtId="196" fontId="8" fillId="24" borderId="0">
      <alignment/>
      <protection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0" fontId="8" fillId="20" borderId="0" applyNumberFormat="0" applyBorder="0" applyAlignment="0" applyProtection="0"/>
    <xf numFmtId="196" fontId="8" fillId="21" borderId="0">
      <alignment/>
      <protection/>
    </xf>
    <xf numFmtId="196" fontId="8" fillId="33" borderId="0">
      <alignment/>
      <protection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196" fontId="8" fillId="33" borderId="0">
      <alignment/>
      <protection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0" fontId="8" fillId="32" borderId="0" applyNumberFormat="0" applyBorder="0" applyAlignment="0" applyProtection="0"/>
    <xf numFmtId="196" fontId="8" fillId="33" borderId="0">
      <alignment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96" fontId="8" fillId="35" borderId="0">
      <alignment/>
      <protection/>
    </xf>
    <xf numFmtId="0" fontId="8" fillId="16" borderId="0" applyNumberFormat="0" applyBorder="0" applyAlignment="0" applyProtection="0"/>
    <xf numFmtId="196" fontId="8" fillId="17" borderId="0">
      <alignment/>
      <protection/>
    </xf>
    <xf numFmtId="196" fontId="8" fillId="35" borderId="0">
      <alignment/>
      <protection/>
    </xf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96" fontId="8" fillId="37" borderId="0">
      <alignment/>
      <protection/>
    </xf>
    <xf numFmtId="0" fontId="8" fillId="6" borderId="0" applyNumberFormat="0" applyBorder="0" applyAlignment="0" applyProtection="0"/>
    <xf numFmtId="196" fontId="8" fillId="9" borderId="0">
      <alignment/>
      <protection/>
    </xf>
    <xf numFmtId="196" fontId="8" fillId="37" borderId="0">
      <alignment/>
      <protection/>
    </xf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96" fontId="8" fillId="37" borderId="0">
      <alignment/>
      <protection/>
    </xf>
    <xf numFmtId="196" fontId="8" fillId="37" borderId="0">
      <alignment/>
      <protection/>
    </xf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96" fontId="8" fillId="37" borderId="0">
      <alignment/>
      <protection/>
    </xf>
    <xf numFmtId="0" fontId="8" fillId="36" borderId="0" applyNumberFormat="0" applyBorder="0" applyAlignment="0" applyProtection="0"/>
    <xf numFmtId="196" fontId="8" fillId="37" borderId="0">
      <alignment/>
      <protection/>
    </xf>
    <xf numFmtId="0" fontId="8" fillId="28" borderId="0" applyNumberFormat="0" applyBorder="0" applyAlignment="0" applyProtection="0"/>
    <xf numFmtId="0" fontId="8" fillId="38" borderId="0" applyNumberFormat="0" applyBorder="0" applyAlignment="0" applyProtection="0"/>
    <xf numFmtId="196" fontId="8" fillId="39" borderId="0">
      <alignment/>
      <protection/>
    </xf>
    <xf numFmtId="196" fontId="8" fillId="31" borderId="0">
      <alignment/>
      <protection/>
    </xf>
    <xf numFmtId="0" fontId="8" fillId="40" borderId="0" applyNumberFormat="0" applyBorder="0" applyAlignment="0" applyProtection="0"/>
    <xf numFmtId="196" fontId="8" fillId="41" borderId="0">
      <alignment/>
      <protection/>
    </xf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196" fontId="8" fillId="44" borderId="0">
      <alignment/>
      <protection/>
    </xf>
    <xf numFmtId="196" fontId="8" fillId="45" borderId="0">
      <alignment/>
      <protection/>
    </xf>
    <xf numFmtId="0" fontId="8" fillId="46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196" fontId="8" fillId="47" borderId="0">
      <alignment/>
      <protection/>
    </xf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196" fontId="8" fillId="35" borderId="0">
      <alignment/>
      <protection/>
    </xf>
    <xf numFmtId="196" fontId="8" fillId="31" borderId="0">
      <alignment/>
      <protection/>
    </xf>
    <xf numFmtId="0" fontId="8" fillId="36" borderId="0" applyNumberFormat="0" applyBorder="0" applyAlignment="0" applyProtection="0"/>
    <xf numFmtId="0" fontId="8" fillId="46" borderId="0" applyNumberFormat="0" applyBorder="0" applyAlignment="0" applyProtection="0"/>
    <xf numFmtId="196" fontId="8" fillId="47" borderId="0">
      <alignment/>
      <protection/>
    </xf>
    <xf numFmtId="196" fontId="8" fillId="37" borderId="0">
      <alignment/>
      <protection/>
    </xf>
    <xf numFmtId="0" fontId="14" fillId="7" borderId="0" applyNumberFormat="0" applyBorder="0" applyAlignment="0" applyProtection="0"/>
    <xf numFmtId="196" fontId="14" fillId="8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96" fontId="9" fillId="12" borderId="0">
      <alignment/>
      <protection/>
    </xf>
    <xf numFmtId="196" fontId="9" fillId="12" borderId="0">
      <alignment/>
      <protection/>
    </xf>
    <xf numFmtId="0" fontId="38" fillId="16" borderId="0" applyNumberFormat="0" applyBorder="0" applyAlignment="0" applyProtection="0"/>
    <xf numFmtId="0" fontId="9" fillId="11" borderId="0" applyNumberFormat="0" applyBorder="0" applyAlignment="0" applyProtection="0"/>
    <xf numFmtId="196" fontId="9" fillId="12" borderId="0">
      <alignment/>
      <protection/>
    </xf>
    <xf numFmtId="196" fontId="38" fillId="17" borderId="0">
      <alignment/>
      <protection/>
    </xf>
    <xf numFmtId="196" fontId="9" fillId="12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96" fontId="9" fillId="12" borderId="0">
      <alignment/>
      <protection/>
    </xf>
    <xf numFmtId="0" fontId="26" fillId="48" borderId="1" applyNumberFormat="0" applyAlignment="0" applyProtection="0"/>
    <xf numFmtId="0" fontId="10" fillId="20" borderId="1" applyNumberFormat="0" applyAlignment="0" applyProtection="0"/>
    <xf numFmtId="196" fontId="10" fillId="21" borderId="1">
      <alignment/>
      <protection/>
    </xf>
    <xf numFmtId="196" fontId="26" fillId="49" borderId="1">
      <alignment/>
      <protection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96" fontId="10" fillId="21" borderId="1">
      <alignment/>
      <protection/>
    </xf>
    <xf numFmtId="0" fontId="39" fillId="48" borderId="1" applyNumberFormat="0" applyAlignment="0" applyProtection="0"/>
    <xf numFmtId="196" fontId="39" fillId="49" borderId="1">
      <alignment/>
      <protection/>
    </xf>
    <xf numFmtId="196" fontId="10" fillId="21" borderId="1">
      <alignment/>
      <protection/>
    </xf>
    <xf numFmtId="0" fontId="10" fillId="20" borderId="1" applyNumberFormat="0" applyAlignment="0" applyProtection="0"/>
    <xf numFmtId="0" fontId="10" fillId="20" borderId="1" applyNumberFormat="0" applyAlignment="0" applyProtection="0"/>
    <xf numFmtId="196" fontId="10" fillId="21" borderId="1">
      <alignment/>
      <protection/>
    </xf>
    <xf numFmtId="0" fontId="10" fillId="20" borderId="1" applyNumberFormat="0" applyAlignment="0" applyProtection="0"/>
    <xf numFmtId="196" fontId="10" fillId="21" borderId="1">
      <alignment/>
      <protection/>
    </xf>
    <xf numFmtId="0" fontId="0" fillId="0" borderId="0" applyNumberFormat="0" applyFill="0" applyBorder="0" applyAlignment="0" applyProtection="0"/>
    <xf numFmtId="196" fontId="4" fillId="0" borderId="0">
      <alignment/>
      <protection/>
    </xf>
    <xf numFmtId="0" fontId="0" fillId="0" borderId="0" applyNumberFormat="0" applyFill="0" applyBorder="0" applyAlignment="0" applyProtection="0"/>
    <xf numFmtId="196" fontId="4" fillId="0" borderId="0">
      <alignment/>
      <protection/>
    </xf>
    <xf numFmtId="0" fontId="0" fillId="0" borderId="0" applyNumberFormat="0" applyFill="0" applyBorder="0" applyProtection="0">
      <alignment horizontal="left"/>
    </xf>
    <xf numFmtId="196" fontId="4" fillId="0" borderId="0">
      <alignment horizontal="left"/>
      <protection/>
    </xf>
    <xf numFmtId="0" fontId="11" fillId="50" borderId="2" applyNumberFormat="0" applyAlignment="0" applyProtection="0"/>
    <xf numFmtId="0" fontId="11" fillId="50" borderId="2" applyNumberFormat="0" applyAlignment="0" applyProtection="0"/>
    <xf numFmtId="196" fontId="11" fillId="51" borderId="2">
      <alignment/>
      <protection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196" fontId="12" fillId="0" borderId="3">
      <alignment/>
      <protection/>
    </xf>
    <xf numFmtId="0" fontId="17" fillId="0" borderId="4" applyNumberFormat="0" applyFill="0" applyAlignment="0" applyProtection="0"/>
    <xf numFmtId="196" fontId="17" fillId="0" borderId="4">
      <alignment/>
      <protection/>
    </xf>
    <xf numFmtId="196" fontId="12" fillId="0" borderId="3">
      <alignment/>
      <protection/>
    </xf>
    <xf numFmtId="0" fontId="12" fillId="0" borderId="3" applyNumberFormat="0" applyFill="0" applyAlignment="0" applyProtection="0"/>
    <xf numFmtId="0" fontId="11" fillId="52" borderId="5" applyNumberFormat="0" applyAlignment="0" applyProtection="0"/>
    <xf numFmtId="0" fontId="11" fillId="50" borderId="2" applyNumberFormat="0" applyAlignment="0" applyProtection="0"/>
    <xf numFmtId="196" fontId="11" fillId="51" borderId="2">
      <alignment/>
      <protection/>
    </xf>
    <xf numFmtId="196" fontId="11" fillId="53" borderId="5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 applyFill="0" applyBorder="0">
      <alignment/>
      <protection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96" fontId="8" fillId="39" borderId="0">
      <alignment/>
      <protection/>
    </xf>
    <xf numFmtId="0" fontId="8" fillId="34" borderId="0" applyNumberFormat="0" applyBorder="0" applyAlignment="0" applyProtection="0"/>
    <xf numFmtId="196" fontId="8" fillId="35" borderId="0">
      <alignment/>
      <protection/>
    </xf>
    <xf numFmtId="196" fontId="8" fillId="39" borderId="0">
      <alignment/>
      <protection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96" fontId="8" fillId="39" borderId="0">
      <alignment/>
      <protection/>
    </xf>
    <xf numFmtId="0" fontId="8" fillId="38" borderId="0" applyNumberFormat="0" applyBorder="0" applyAlignment="0" applyProtection="0"/>
    <xf numFmtId="196" fontId="8" fillId="39" borderId="0">
      <alignment/>
      <protection/>
    </xf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96" fontId="8" fillId="41" borderId="0">
      <alignment/>
      <protection/>
    </xf>
    <xf numFmtId="0" fontId="8" fillId="36" borderId="0" applyNumberFormat="0" applyBorder="0" applyAlignment="0" applyProtection="0"/>
    <xf numFmtId="196" fontId="8" fillId="37" borderId="0">
      <alignment/>
      <protection/>
    </xf>
    <xf numFmtId="196" fontId="8" fillId="41" borderId="0">
      <alignment/>
      <protection/>
    </xf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96" fontId="8" fillId="44" borderId="0">
      <alignment/>
      <protection/>
    </xf>
    <xf numFmtId="0" fontId="8" fillId="26" borderId="0" applyNumberFormat="0" applyBorder="0" applyAlignment="0" applyProtection="0"/>
    <xf numFmtId="196" fontId="8" fillId="27" borderId="0">
      <alignment/>
      <protection/>
    </xf>
    <xf numFmtId="196" fontId="8" fillId="44" borderId="0">
      <alignment/>
      <protection/>
    </xf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0" fontId="8" fillId="54" borderId="0" applyNumberFormat="0" applyBorder="0" applyAlignment="0" applyProtection="0"/>
    <xf numFmtId="196" fontId="8" fillId="55" borderId="0">
      <alignment/>
      <protection/>
    </xf>
    <xf numFmtId="196" fontId="8" fillId="33" borderId="0">
      <alignment/>
      <protection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96" fontId="8" fillId="33" borderId="0">
      <alignment/>
      <protection/>
    </xf>
    <xf numFmtId="0" fontId="8" fillId="32" borderId="0" applyNumberFormat="0" applyBorder="0" applyAlignment="0" applyProtection="0"/>
    <xf numFmtId="196" fontId="8" fillId="33" borderId="0">
      <alignment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96" fontId="8" fillId="35" borderId="0">
      <alignment/>
      <protection/>
    </xf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96" fontId="8" fillId="47" borderId="0">
      <alignment/>
      <protection/>
    </xf>
    <xf numFmtId="0" fontId="8" fillId="40" borderId="0" applyNumberFormat="0" applyBorder="0" applyAlignment="0" applyProtection="0"/>
    <xf numFmtId="196" fontId="8" fillId="41" borderId="0">
      <alignment/>
      <protection/>
    </xf>
    <xf numFmtId="196" fontId="8" fillId="47" borderId="0">
      <alignment/>
      <protection/>
    </xf>
    <xf numFmtId="0" fontId="8" fillId="46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196" fontId="13" fillId="5" borderId="1">
      <alignment/>
      <protection/>
    </xf>
    <xf numFmtId="0" fontId="13" fillId="6" borderId="1" applyNumberFormat="0" applyAlignment="0" applyProtection="0"/>
    <xf numFmtId="196" fontId="13" fillId="9" borderId="1">
      <alignment/>
      <protection/>
    </xf>
    <xf numFmtId="196" fontId="13" fillId="5" borderId="1">
      <alignment/>
      <protection/>
    </xf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>
      <alignment horizontal="center"/>
      <protection/>
    </xf>
    <xf numFmtId="196" fontId="4" fillId="0" borderId="7">
      <alignment horizontal="center"/>
      <protection/>
    </xf>
    <xf numFmtId="196" fontId="4" fillId="0" borderId="0">
      <alignment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97" fontId="4" fillId="0" borderId="7">
      <alignment horizontal="center"/>
      <protection/>
    </xf>
    <xf numFmtId="1" fontId="0" fillId="48" borderId="6" applyFill="0">
      <alignment horizontal="center"/>
      <protection/>
    </xf>
    <xf numFmtId="197" fontId="4" fillId="0" borderId="7">
      <alignment horizontal="center"/>
      <protection/>
    </xf>
    <xf numFmtId="197" fontId="4" fillId="0" borderId="7">
      <alignment horizontal="center"/>
      <protection/>
    </xf>
    <xf numFmtId="1" fontId="0" fillId="48" borderId="6" applyFill="0">
      <alignment horizontal="center"/>
      <protection/>
    </xf>
    <xf numFmtId="197" fontId="4" fillId="0" borderId="7">
      <alignment horizontal="center"/>
      <protection/>
    </xf>
    <xf numFmtId="1" fontId="0" fillId="48" borderId="6" applyFill="0">
      <alignment horizontal="center"/>
      <protection/>
    </xf>
    <xf numFmtId="197" fontId="4" fillId="0" borderId="7">
      <alignment horizontal="center"/>
      <protection/>
    </xf>
    <xf numFmtId="197" fontId="4" fillId="0" borderId="7">
      <alignment horizontal="center"/>
      <protection/>
    </xf>
    <xf numFmtId="177" fontId="0" fillId="0" borderId="0" applyFont="0" applyFill="0" applyBorder="0" applyAlignment="0" applyProtection="0"/>
    <xf numFmtId="198" fontId="1" fillId="0" borderId="0">
      <alignment/>
      <protection/>
    </xf>
    <xf numFmtId="196" fontId="1" fillId="49" borderId="0">
      <alignment/>
      <protection/>
    </xf>
    <xf numFmtId="196" fontId="1" fillId="8" borderId="0">
      <alignment/>
      <protection/>
    </xf>
    <xf numFmtId="196" fontId="1" fillId="12" borderId="0">
      <alignment/>
      <protection/>
    </xf>
    <xf numFmtId="196" fontId="1" fillId="49" borderId="0">
      <alignment/>
      <protection/>
    </xf>
    <xf numFmtId="196" fontId="1" fillId="17" borderId="0">
      <alignment/>
      <protection/>
    </xf>
    <xf numFmtId="196" fontId="1" fillId="5" borderId="0">
      <alignment/>
      <protection/>
    </xf>
    <xf numFmtId="196" fontId="1" fillId="21" borderId="0">
      <alignment/>
      <protection/>
    </xf>
    <xf numFmtId="196" fontId="1" fillId="9" borderId="0">
      <alignment/>
      <protection/>
    </xf>
    <xf numFmtId="196" fontId="1" fillId="25" borderId="0">
      <alignment/>
      <protection/>
    </xf>
    <xf numFmtId="196" fontId="1" fillId="21" borderId="0">
      <alignment/>
      <protection/>
    </xf>
    <xf numFmtId="196" fontId="1" fillId="19" borderId="0">
      <alignment/>
      <protection/>
    </xf>
    <xf numFmtId="196" fontId="1" fillId="5" borderId="0">
      <alignment/>
      <protection/>
    </xf>
    <xf numFmtId="196" fontId="8" fillId="30" borderId="0">
      <alignment/>
      <protection/>
    </xf>
    <xf numFmtId="196" fontId="8" fillId="9" borderId="0">
      <alignment/>
      <protection/>
    </xf>
    <xf numFmtId="196" fontId="8" fillId="25" borderId="0">
      <alignment/>
      <protection/>
    </xf>
    <xf numFmtId="196" fontId="8" fillId="21" borderId="0">
      <alignment/>
      <protection/>
    </xf>
    <xf numFmtId="196" fontId="8" fillId="35" borderId="0">
      <alignment/>
      <protection/>
    </xf>
    <xf numFmtId="196" fontId="8" fillId="5" borderId="0">
      <alignment/>
      <protection/>
    </xf>
    <xf numFmtId="196" fontId="8" fillId="39" borderId="0">
      <alignment/>
      <protection/>
    </xf>
    <xf numFmtId="196" fontId="8" fillId="41" borderId="0">
      <alignment/>
      <protection/>
    </xf>
    <xf numFmtId="196" fontId="8" fillId="44" borderId="0">
      <alignment/>
      <protection/>
    </xf>
    <xf numFmtId="196" fontId="8" fillId="56" borderId="0">
      <alignment/>
      <protection/>
    </xf>
    <xf numFmtId="196" fontId="8" fillId="35" borderId="0">
      <alignment/>
      <protection/>
    </xf>
    <xf numFmtId="196" fontId="8" fillId="47" borderId="0">
      <alignment/>
      <protection/>
    </xf>
    <xf numFmtId="196" fontId="14" fillId="8" borderId="0">
      <alignment/>
      <protection/>
    </xf>
    <xf numFmtId="196" fontId="10" fillId="21" borderId="1">
      <alignment/>
      <protection/>
    </xf>
    <xf numFmtId="196" fontId="11" fillId="51" borderId="2">
      <alignment/>
      <protection/>
    </xf>
    <xf numFmtId="196" fontId="18" fillId="0" borderId="0">
      <alignment/>
      <protection/>
    </xf>
    <xf numFmtId="196" fontId="9" fillId="12" borderId="0">
      <alignment/>
      <protection/>
    </xf>
    <xf numFmtId="196" fontId="20" fillId="0" borderId="8">
      <alignment/>
      <protection/>
    </xf>
    <xf numFmtId="196" fontId="21" fillId="0" borderId="9">
      <alignment/>
      <protection/>
    </xf>
    <xf numFmtId="196" fontId="22" fillId="0" borderId="10">
      <alignment/>
      <protection/>
    </xf>
    <xf numFmtId="196" fontId="22" fillId="0" borderId="0">
      <alignment/>
      <protection/>
    </xf>
    <xf numFmtId="196" fontId="13" fillId="5" borderId="1">
      <alignment/>
      <protection/>
    </xf>
    <xf numFmtId="196" fontId="12" fillId="0" borderId="3">
      <alignment/>
      <protection/>
    </xf>
    <xf numFmtId="196" fontId="15" fillId="25" borderId="0">
      <alignment/>
      <protection/>
    </xf>
    <xf numFmtId="196" fontId="16" fillId="21" borderId="11">
      <alignment/>
      <protection/>
    </xf>
    <xf numFmtId="196" fontId="19" fillId="0" borderId="0">
      <alignment/>
      <protection/>
    </xf>
    <xf numFmtId="196" fontId="23" fillId="0" borderId="12">
      <alignment/>
      <protection/>
    </xf>
    <xf numFmtId="196" fontId="17" fillId="0" borderId="0">
      <alignment/>
      <protection/>
    </xf>
    <xf numFmtId="178" fontId="51" fillId="0" borderId="0">
      <alignment/>
      <protection/>
    </xf>
    <xf numFmtId="0" fontId="18" fillId="0" borderId="0" applyNumberFormat="0" applyFill="0" applyBorder="0" applyAlignment="0" applyProtection="0"/>
    <xf numFmtId="196" fontId="18" fillId="0" borderId="0">
      <alignment/>
      <protection/>
    </xf>
    <xf numFmtId="0" fontId="9" fillId="11" borderId="0" applyNumberFormat="0" applyBorder="0" applyAlignment="0" applyProtection="0"/>
    <xf numFmtId="196" fontId="9" fillId="12" borderId="0">
      <alignment/>
      <protection/>
    </xf>
    <xf numFmtId="0" fontId="52" fillId="0" borderId="0">
      <alignment horizontal="center"/>
      <protection/>
    </xf>
    <xf numFmtId="0" fontId="27" fillId="0" borderId="13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196" fontId="53" fillId="0" borderId="15">
      <alignment/>
      <protection/>
    </xf>
    <xf numFmtId="0" fontId="28" fillId="0" borderId="16" applyNumberFormat="0" applyFill="0" applyAlignment="0" applyProtection="0"/>
    <xf numFmtId="0" fontId="21" fillId="0" borderId="16" applyNumberFormat="0" applyFill="0" applyAlignment="0" applyProtection="0"/>
    <xf numFmtId="196" fontId="21" fillId="0" borderId="9">
      <alignment/>
      <protection/>
    </xf>
    <xf numFmtId="196" fontId="54" fillId="0" borderId="9">
      <alignment/>
      <protection/>
    </xf>
    <xf numFmtId="0" fontId="29" fillId="0" borderId="17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196" fontId="55" fillId="0" borderId="15">
      <alignment/>
      <protection/>
    </xf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196" fontId="55" fillId="0" borderId="0">
      <alignment/>
      <protection/>
    </xf>
    <xf numFmtId="196" fontId="52" fillId="0" borderId="0">
      <alignment horizontal="center"/>
      <protection/>
    </xf>
    <xf numFmtId="196" fontId="56" fillId="0" borderId="0">
      <alignment horizontal="center"/>
      <protection/>
    </xf>
    <xf numFmtId="0" fontId="52" fillId="0" borderId="0">
      <alignment horizontal="center" textRotation="90"/>
      <protection/>
    </xf>
    <xf numFmtId="196" fontId="52" fillId="0" borderId="0">
      <alignment horizontal="center" textRotation="90"/>
      <protection/>
    </xf>
    <xf numFmtId="196" fontId="56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196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6" fontId="24" fillId="0" borderId="0">
      <alignment/>
      <protection/>
    </xf>
    <xf numFmtId="0" fontId="5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96" fontId="14" fillId="8" borderId="0">
      <alignment/>
      <protection/>
    </xf>
    <xf numFmtId="0" fontId="30" fillId="22" borderId="1" applyNumberFormat="0" applyAlignment="0" applyProtection="0"/>
    <xf numFmtId="0" fontId="13" fillId="2" borderId="1" applyNumberFormat="0" applyAlignment="0" applyProtection="0"/>
    <xf numFmtId="196" fontId="13" fillId="5" borderId="1">
      <alignment/>
      <protection/>
    </xf>
    <xf numFmtId="196" fontId="58" fillId="25" borderId="1">
      <alignment/>
      <protection/>
    </xf>
    <xf numFmtId="0" fontId="31" fillId="0" borderId="19" applyNumberFormat="0" applyFill="0" applyAlignment="0" applyProtection="0"/>
    <xf numFmtId="0" fontId="12" fillId="0" borderId="3" applyNumberFormat="0" applyFill="0" applyAlignment="0" applyProtection="0"/>
    <xf numFmtId="196" fontId="12" fillId="0" borderId="3">
      <alignment/>
      <protection/>
    </xf>
    <xf numFmtId="196" fontId="31" fillId="0" borderId="19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7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>
      <alignment/>
      <protection/>
    </xf>
    <xf numFmtId="200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45" fillId="0" borderId="0" applyFont="0" applyFill="0" applyBorder="0" applyAlignment="0" applyProtection="0"/>
    <xf numFmtId="199" fontId="1" fillId="0" borderId="0">
      <alignment/>
      <protection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99" fontId="1" fillId="0" borderId="0">
      <alignment/>
      <protection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99" fontId="1" fillId="0" borderId="0">
      <alignment/>
      <protection/>
    </xf>
    <xf numFmtId="44" fontId="45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45" fillId="0" borderId="0" applyFont="0" applyFill="0" applyBorder="0" applyAlignment="0" applyProtection="0"/>
    <xf numFmtId="199" fontId="1" fillId="0" borderId="0">
      <alignment/>
      <protection/>
    </xf>
    <xf numFmtId="44" fontId="45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99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66" fontId="1" fillId="0" borderId="0" applyFont="0" applyFill="0" applyBorder="0" applyAlignment="0" applyProtection="0"/>
    <xf numFmtId="201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1" fontId="1" fillId="0" borderId="0">
      <alignment/>
      <protection/>
    </xf>
    <xf numFmtId="201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80" fontId="0" fillId="0" borderId="0" applyFont="0" applyFill="0" applyBorder="0" applyAlignment="0" applyProtection="0"/>
    <xf numFmtId="180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/>
    <xf numFmtId="179" fontId="0" fillId="0" borderId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181" fontId="1" fillId="0" borderId="0">
      <alignment/>
      <protection/>
    </xf>
    <xf numFmtId="181" fontId="0" fillId="0" borderId="0" applyFont="0" applyFill="0" applyBorder="0" applyAlignment="0" applyProtection="0"/>
    <xf numFmtId="181" fontId="1" fillId="0" borderId="0">
      <alignment/>
      <protection/>
    </xf>
    <xf numFmtId="181" fontId="0" fillId="0" borderId="0" applyFont="0" applyFill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95" fontId="1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79" fontId="0" fillId="0" borderId="0" applyFill="0" applyBorder="0" applyAlignment="0" applyProtection="0"/>
    <xf numFmtId="200" fontId="4" fillId="0" borderId="0">
      <alignment/>
      <protection/>
    </xf>
    <xf numFmtId="179" fontId="0" fillId="0" borderId="0" applyFill="0" applyBorder="0" applyAlignment="0" applyProtection="0"/>
    <xf numFmtId="200" fontId="4" fillId="0" borderId="0">
      <alignment/>
      <protection/>
    </xf>
    <xf numFmtId="168" fontId="1" fillId="0" borderId="0" applyFont="0" applyFill="0" applyBorder="0" applyAlignment="0" applyProtection="0"/>
    <xf numFmtId="200" fontId="4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66" fontId="0" fillId="0" borderId="0" applyFont="0" applyFill="0" applyBorder="0" applyAlignment="0" applyProtection="0"/>
    <xf numFmtId="201" fontId="1" fillId="0" borderId="0">
      <alignment/>
      <protection/>
    </xf>
    <xf numFmtId="166" fontId="0" fillId="0" borderId="0" applyFont="0" applyFill="0" applyBorder="0" applyAlignment="0" applyProtection="0"/>
    <xf numFmtId="201" fontId="1" fillId="0" borderId="0">
      <alignment/>
      <protection/>
    </xf>
    <xf numFmtId="179" fontId="0" fillId="0" borderId="0" applyFont="0" applyFill="0" applyBorder="0" applyAlignment="0" applyProtection="0"/>
    <xf numFmtId="200" fontId="1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6" fontId="0" fillId="0" borderId="0" applyFont="0" applyFill="0" applyBorder="0" applyAlignment="0" applyProtection="0"/>
    <xf numFmtId="201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1" fillId="0" borderId="0">
      <alignment/>
      <protection/>
    </xf>
    <xf numFmtId="196" fontId="1" fillId="0" borderId="0">
      <alignment/>
      <protection/>
    </xf>
    <xf numFmtId="202" fontId="1" fillId="0" borderId="0">
      <alignment/>
      <protection/>
    </xf>
    <xf numFmtId="165" fontId="0" fillId="0" borderId="0" applyFont="0" applyFill="0" applyBorder="0" applyAlignment="0" applyProtection="0"/>
    <xf numFmtId="203" fontId="1" fillId="0" borderId="0">
      <alignment/>
      <protection/>
    </xf>
    <xf numFmtId="174" fontId="1" fillId="0" borderId="0">
      <alignment/>
      <protection/>
    </xf>
    <xf numFmtId="18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1" fillId="0" borderId="0">
      <alignment/>
      <protection/>
    </xf>
    <xf numFmtId="183" fontId="0" fillId="0" borderId="0" applyFont="0" applyFill="0" applyBorder="0" applyAlignment="0" applyProtection="0"/>
    <xf numFmtId="204" fontId="1" fillId="0" borderId="0">
      <alignment/>
      <protection/>
    </xf>
    <xf numFmtId="204" fontId="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1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1" fillId="0" borderId="0">
      <alignment/>
      <protection/>
    </xf>
    <xf numFmtId="205" fontId="1" fillId="0" borderId="0">
      <alignment/>
      <protection/>
    </xf>
    <xf numFmtId="196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4" fillId="0" borderId="0">
      <alignment/>
      <protection/>
    </xf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68" fontId="1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0" fontId="0" fillId="0" borderId="0" applyFill="0" applyBorder="0" applyAlignment="0" applyProtection="0"/>
    <xf numFmtId="196" fontId="4" fillId="0" borderId="0">
      <alignment/>
      <protection/>
    </xf>
    <xf numFmtId="199" fontId="1" fillId="0" borderId="0">
      <alignment/>
      <protection/>
    </xf>
    <xf numFmtId="168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1" fillId="0" borderId="0">
      <alignment/>
      <protection/>
    </xf>
    <xf numFmtId="178" fontId="4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7" fontId="1" fillId="0" borderId="0">
      <alignment/>
      <protection/>
    </xf>
    <xf numFmtId="206" fontId="1" fillId="0" borderId="0">
      <alignment/>
      <protection/>
    </xf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1" fillId="0" borderId="0">
      <alignment/>
      <protection/>
    </xf>
    <xf numFmtId="186" fontId="0" fillId="0" borderId="0" applyFont="0" applyFill="0" applyBorder="0" applyAlignment="0" applyProtection="0"/>
    <xf numFmtId="207" fontId="1" fillId="0" borderId="0">
      <alignment/>
      <protection/>
    </xf>
    <xf numFmtId="188" fontId="0" fillId="0" borderId="0" applyFont="0" applyFill="0" applyBorder="0" applyAlignment="0" applyProtection="0"/>
    <xf numFmtId="188" fontId="1" fillId="0" borderId="0">
      <alignment/>
      <protection/>
    </xf>
    <xf numFmtId="18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8" fontId="1" fillId="0" borderId="0">
      <alignment/>
      <protection/>
    </xf>
    <xf numFmtId="182" fontId="0" fillId="0" borderId="0" applyFill="0" applyBorder="0" applyAlignment="0" applyProtection="0"/>
    <xf numFmtId="182" fontId="4" fillId="0" borderId="0">
      <alignment/>
      <protection/>
    </xf>
    <xf numFmtId="178" fontId="4" fillId="0" borderId="0">
      <alignment/>
      <protection/>
    </xf>
    <xf numFmtId="168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99" fontId="1" fillId="0" borderId="0">
      <alignment/>
      <protection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99" fontId="1" fillId="0" borderId="0">
      <alignment/>
      <protection/>
    </xf>
    <xf numFmtId="44" fontId="37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37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65" fontId="0" fillId="0" borderId="0" applyFont="0" applyFill="0" applyBorder="0" applyAlignment="0" applyProtection="0"/>
    <xf numFmtId="203" fontId="1" fillId="0" borderId="0">
      <alignment/>
      <protection/>
    </xf>
    <xf numFmtId="199" fontId="1" fillId="0" borderId="0">
      <alignment/>
      <protection/>
    </xf>
    <xf numFmtId="174" fontId="0" fillId="0" borderId="0" applyFont="0" applyFill="0" applyBorder="0" applyAlignment="0" applyProtection="0"/>
    <xf numFmtId="174" fontId="1" fillId="0" borderId="0">
      <alignment/>
      <protection/>
    </xf>
    <xf numFmtId="183" fontId="0" fillId="0" borderId="0" applyFont="0" applyFill="0" applyBorder="0" applyAlignment="0" applyProtection="0"/>
    <xf numFmtId="204" fontId="1" fillId="0" borderId="0">
      <alignment/>
      <protection/>
    </xf>
    <xf numFmtId="203" fontId="1" fillId="0" borderId="0">
      <alignment/>
      <protection/>
    </xf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167" fontId="0" fillId="0" borderId="0" applyFont="0" applyFill="0" applyBorder="0" applyAlignment="0" applyProtection="0"/>
    <xf numFmtId="206" fontId="1" fillId="0" borderId="0">
      <alignment/>
      <protection/>
    </xf>
    <xf numFmtId="180" fontId="0" fillId="0" borderId="0" applyFont="0" applyFill="0" applyBorder="0" applyAlignment="0" applyProtection="0"/>
    <xf numFmtId="180" fontId="1" fillId="0" borderId="0">
      <alignment/>
      <protection/>
    </xf>
    <xf numFmtId="178" fontId="4" fillId="0" borderId="0">
      <alignment/>
      <protection/>
    </xf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1" fillId="0" borderId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44" fontId="1" fillId="0" borderId="0" applyFont="0" applyFill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1" fillId="0" borderId="0">
      <alignment/>
      <protection/>
    </xf>
    <xf numFmtId="206" fontId="1" fillId="0" borderId="0">
      <alignment/>
      <protection/>
    </xf>
    <xf numFmtId="44" fontId="0" fillId="0" borderId="0" applyFont="0" applyFill="0" applyBorder="0" applyAlignment="0" applyProtection="0"/>
    <xf numFmtId="199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178" fontId="4" fillId="0" borderId="0">
      <alignment/>
      <protection/>
    </xf>
    <xf numFmtId="44" fontId="0" fillId="0" borderId="0" applyFont="0" applyFill="0" applyBorder="0" applyAlignment="0" applyProtection="0"/>
    <xf numFmtId="199" fontId="1" fillId="0" borderId="0">
      <alignment/>
      <protection/>
    </xf>
    <xf numFmtId="180" fontId="0" fillId="0" borderId="0" applyFont="0" applyFill="0" applyBorder="0" applyAlignment="0" applyProtection="0"/>
    <xf numFmtId="180" fontId="1" fillId="0" borderId="0">
      <alignment/>
      <protection/>
    </xf>
    <xf numFmtId="178" fontId="4" fillId="0" borderId="0">
      <alignment/>
      <protection/>
    </xf>
    <xf numFmtId="168" fontId="0" fillId="0" borderId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1" fillId="0" borderId="0">
      <alignment/>
      <protection/>
    </xf>
    <xf numFmtId="168" fontId="0" fillId="0" borderId="0" applyFont="0" applyFill="0" applyBorder="0" applyAlignment="0" applyProtection="0"/>
    <xf numFmtId="178" fontId="1" fillId="0" borderId="0">
      <alignment/>
      <protection/>
    </xf>
    <xf numFmtId="201" fontId="1" fillId="0" borderId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182" fontId="0" fillId="0" borderId="0" applyFont="0" applyFill="0" applyBorder="0" applyAlignment="0" applyProtection="0"/>
    <xf numFmtId="182" fontId="1" fillId="0" borderId="0">
      <alignment/>
      <protection/>
    </xf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96" fontId="15" fillId="25" borderId="0">
      <alignment/>
      <protection/>
    </xf>
    <xf numFmtId="0" fontId="40" fillId="22" borderId="0" applyNumberFormat="0" applyBorder="0" applyAlignment="0" applyProtection="0"/>
    <xf numFmtId="196" fontId="40" fillId="25" borderId="0">
      <alignment/>
      <protection/>
    </xf>
    <xf numFmtId="196" fontId="15" fillId="25" borderId="0">
      <alignment/>
      <protection/>
    </xf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196" fontId="15" fillId="25" borderId="0">
      <alignment/>
      <protection/>
    </xf>
    <xf numFmtId="196" fontId="32" fillId="25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196" fontId="4" fillId="0" borderId="0">
      <alignment vertical="center" wrapText="1"/>
      <protection/>
    </xf>
    <xf numFmtId="196" fontId="4" fillId="0" borderId="0">
      <alignment/>
      <protection/>
    </xf>
    <xf numFmtId="0" fontId="45" fillId="0" borderId="0">
      <alignment/>
      <protection/>
    </xf>
    <xf numFmtId="196" fontId="45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49" fontId="0" fillId="0" borderId="0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49" fontId="4" fillId="0" borderId="0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49" fontId="0" fillId="0" borderId="0">
      <alignment horizontal="center" vertical="center" wrapText="1"/>
      <protection/>
    </xf>
    <xf numFmtId="49" fontId="4" fillId="0" borderId="0">
      <alignment horizontal="center" vertical="center" wrapText="1"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196" fontId="4" fillId="0" borderId="0">
      <alignment vertical="top"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48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196" fontId="37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96" fontId="3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34" fillId="0" borderId="0">
      <alignment/>
      <protection/>
    </xf>
    <xf numFmtId="19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96" fontId="34" fillId="0" borderId="0">
      <alignment/>
      <protection/>
    </xf>
    <xf numFmtId="0" fontId="34" fillId="0" borderId="0">
      <alignment/>
      <protection/>
    </xf>
    <xf numFmtId="196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49" fontId="0" fillId="0" borderId="0">
      <alignment/>
      <protection/>
    </xf>
    <xf numFmtId="0" fontId="0" fillId="10" borderId="20" applyNumberFormat="0" applyFont="0" applyAlignment="0" applyProtection="0"/>
    <xf numFmtId="0" fontId="0" fillId="10" borderId="20" applyNumberFormat="0" applyFont="0" applyAlignment="0" applyProtection="0"/>
    <xf numFmtId="0" fontId="1" fillId="10" borderId="20" applyNumberFormat="0" applyFont="0" applyAlignment="0" applyProtection="0"/>
    <xf numFmtId="0" fontId="1" fillId="10" borderId="20" applyNumberFormat="0" applyFont="0" applyAlignment="0" applyProtection="0"/>
    <xf numFmtId="196" fontId="1" fillId="13" borderId="20">
      <alignment/>
      <protection/>
    </xf>
    <xf numFmtId="0" fontId="1" fillId="10" borderId="20" applyNumberFormat="0" applyFont="0" applyAlignment="0" applyProtection="0"/>
    <xf numFmtId="0" fontId="1" fillId="10" borderId="20" applyNumberFormat="0" applyFont="0" applyAlignment="0" applyProtection="0"/>
    <xf numFmtId="196" fontId="1" fillId="13" borderId="20">
      <alignment/>
      <protection/>
    </xf>
    <xf numFmtId="0" fontId="1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0" fillId="10" borderId="20" applyNumberFormat="0" applyFont="0" applyAlignment="0" applyProtection="0"/>
    <xf numFmtId="0" fontId="1" fillId="10" borderId="20" applyNumberFormat="0" applyFont="0" applyAlignment="0" applyProtection="0"/>
    <xf numFmtId="0" fontId="0" fillId="10" borderId="20" applyNumberFormat="0" applyFont="0" applyAlignment="0" applyProtection="0"/>
    <xf numFmtId="0" fontId="0" fillId="10" borderId="20" applyNumberFormat="0" applyFont="0" applyAlignment="0" applyProtection="0"/>
    <xf numFmtId="196" fontId="1" fillId="13" borderId="20">
      <alignment/>
      <protection/>
    </xf>
    <xf numFmtId="0" fontId="1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/>
    <xf numFmtId="196" fontId="1" fillId="13" borderId="20">
      <alignment/>
      <protection/>
    </xf>
    <xf numFmtId="0" fontId="0" fillId="10" borderId="20" applyNumberFormat="0" applyFont="0" applyAlignment="0" applyProtection="0"/>
    <xf numFmtId="0" fontId="0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/>
    <xf numFmtId="0" fontId="0" fillId="10" borderId="20" applyNumberFormat="0" applyFont="0" applyAlignment="0" applyProtection="0"/>
    <xf numFmtId="0" fontId="0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4" fillId="10" borderId="20" applyNumberFormat="0" applyFont="0" applyAlignment="0" applyProtection="0"/>
    <xf numFmtId="0" fontId="4" fillId="10" borderId="20" applyNumberFormat="0" applyFont="0" applyAlignment="0" applyProtection="0"/>
    <xf numFmtId="0" fontId="4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/>
    <xf numFmtId="196" fontId="1" fillId="13" borderId="20">
      <alignment/>
      <protection/>
    </xf>
    <xf numFmtId="196" fontId="1" fillId="13" borderId="20">
      <alignment/>
      <protection/>
    </xf>
    <xf numFmtId="0" fontId="25" fillId="48" borderId="21" applyNumberFormat="0" applyAlignment="0" applyProtection="0"/>
    <xf numFmtId="0" fontId="16" fillId="20" borderId="11" applyNumberFormat="0" applyAlignment="0" applyProtection="0"/>
    <xf numFmtId="196" fontId="16" fillId="21" borderId="11">
      <alignment/>
      <protection/>
    </xf>
    <xf numFmtId="196" fontId="25" fillId="49" borderId="21">
      <alignment/>
      <protection/>
    </xf>
    <xf numFmtId="9" fontId="0" fillId="0" borderId="0" applyFont="0" applyFill="0" applyBorder="0" applyAlignment="0" applyProtection="0"/>
    <xf numFmtId="208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/>
      <protection/>
    </xf>
    <xf numFmtId="9" fontId="1" fillId="0" borderId="0" applyFont="0" applyFill="0" applyBorder="0" applyAlignment="0" applyProtection="0"/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/>
    <xf numFmtId="208" fontId="1" fillId="0" borderId="0">
      <alignment/>
      <protection/>
    </xf>
    <xf numFmtId="9" fontId="1" fillId="0" borderId="0" applyFont="0" applyFill="0" applyBorder="0" applyAlignment="0" applyProtection="0"/>
    <xf numFmtId="208" fontId="1" fillId="0" borderId="0">
      <alignment/>
      <protection/>
    </xf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/>
      <protection/>
    </xf>
    <xf numFmtId="9" fontId="1" fillId="0" borderId="0" applyFont="0" applyFill="0" applyBorder="0" applyAlignment="0" applyProtection="0"/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/>
    <xf numFmtId="208" fontId="1" fillId="0" borderId="0">
      <alignment/>
      <protection/>
    </xf>
    <xf numFmtId="208" fontId="1" fillId="0" borderId="0">
      <alignment/>
      <protection/>
    </xf>
    <xf numFmtId="9" fontId="0" fillId="0" borderId="0" applyFont="0" applyFill="0" applyBorder="0" applyAlignment="0" applyProtection="0"/>
    <xf numFmtId="208" fontId="1" fillId="0" borderId="0">
      <alignment/>
      <protection/>
    </xf>
    <xf numFmtId="9" fontId="1" fillId="0" borderId="0" applyFont="0" applyFill="0" applyBorder="0" applyAlignment="0" applyProtection="0"/>
    <xf numFmtId="208" fontId="1" fillId="0" borderId="0">
      <alignment/>
      <protection/>
    </xf>
    <xf numFmtId="0" fontId="59" fillId="0" borderId="0">
      <alignment/>
      <protection/>
    </xf>
    <xf numFmtId="196" fontId="59" fillId="0" borderId="0">
      <alignment/>
      <protection/>
    </xf>
    <xf numFmtId="196" fontId="60" fillId="0" borderId="0">
      <alignment/>
      <protection/>
    </xf>
    <xf numFmtId="189" fontId="59" fillId="0" borderId="0">
      <alignment/>
      <protection/>
    </xf>
    <xf numFmtId="189" fontId="59" fillId="0" borderId="0">
      <alignment/>
      <protection/>
    </xf>
    <xf numFmtId="189" fontId="60" fillId="0" borderId="0">
      <alignment/>
      <protection/>
    </xf>
    <xf numFmtId="0" fontId="0" fillId="0" borderId="0" applyNumberFormat="0" applyFill="0" applyBorder="0" applyAlignment="0" applyProtection="0"/>
    <xf numFmtId="196" fontId="4" fillId="0" borderId="0">
      <alignment/>
      <protection/>
    </xf>
    <xf numFmtId="0" fontId="16" fillId="20" borderId="11" applyNumberFormat="0" applyAlignment="0" applyProtection="0"/>
    <xf numFmtId="0" fontId="16" fillId="20" borderId="11" applyNumberFormat="0" applyAlignment="0" applyProtection="0"/>
    <xf numFmtId="0" fontId="16" fillId="20" borderId="11" applyNumberFormat="0" applyAlignment="0" applyProtection="0"/>
    <xf numFmtId="196" fontId="16" fillId="21" borderId="11">
      <alignment/>
      <protection/>
    </xf>
    <xf numFmtId="0" fontId="16" fillId="48" borderId="11" applyNumberFormat="0" applyAlignment="0" applyProtection="0"/>
    <xf numFmtId="196" fontId="16" fillId="49" borderId="11">
      <alignment/>
      <protection/>
    </xf>
    <xf numFmtId="196" fontId="16" fillId="21" borderId="11">
      <alignment/>
      <protection/>
    </xf>
    <xf numFmtId="0" fontId="16" fillId="20" borderId="11" applyNumberFormat="0" applyAlignment="0" applyProtection="0"/>
    <xf numFmtId="0" fontId="16" fillId="20" borderId="11" applyNumberFormat="0" applyAlignment="0" applyProtection="0"/>
    <xf numFmtId="196" fontId="16" fillId="21" borderId="11">
      <alignment/>
      <protection/>
    </xf>
    <xf numFmtId="0" fontId="16" fillId="20" borderId="11" applyNumberFormat="0" applyAlignment="0" applyProtection="0"/>
    <xf numFmtId="196" fontId="16" fillId="21" borderId="1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1" fontId="1" fillId="0" borderId="0">
      <alignment/>
      <protection/>
    </xf>
    <xf numFmtId="166" fontId="0" fillId="0" borderId="0" applyFont="0" applyFill="0" applyBorder="0" applyAlignment="0" applyProtection="0"/>
    <xf numFmtId="201" fontId="1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95" fontId="1" fillId="0" borderId="0">
      <alignment/>
      <protection/>
    </xf>
    <xf numFmtId="16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1" fillId="0" borderId="0">
      <alignment/>
      <protection/>
    </xf>
    <xf numFmtId="180" fontId="0" fillId="0" borderId="0" applyFont="0" applyFill="0" applyBorder="0" applyAlignment="0" applyProtection="0"/>
    <xf numFmtId="180" fontId="1" fillId="0" borderId="0">
      <alignment/>
      <protection/>
    </xf>
    <xf numFmtId="180" fontId="0" fillId="0" borderId="0" applyFont="0" applyFill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  <xf numFmtId="188" fontId="1" fillId="0" borderId="0">
      <alignment/>
      <protection/>
    </xf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8" fontId="1" fillId="0" borderId="0">
      <alignment/>
      <protection/>
    </xf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" fillId="0" borderId="0">
      <alignment/>
      <protection/>
    </xf>
    <xf numFmtId="206" fontId="1" fillId="0" borderId="0">
      <alignment/>
      <protection/>
    </xf>
    <xf numFmtId="181" fontId="1" fillId="0" borderId="0">
      <alignment/>
      <protection/>
    </xf>
    <xf numFmtId="209" fontId="1" fillId="0" borderId="0">
      <alignment/>
      <protection/>
    </xf>
    <xf numFmtId="178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1" fillId="0" borderId="0">
      <alignment/>
      <protection/>
    </xf>
    <xf numFmtId="196" fontId="1" fillId="0" borderId="0">
      <alignment/>
      <protection/>
    </xf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1" fillId="0" borderId="0">
      <alignment/>
      <protection/>
    </xf>
    <xf numFmtId="196" fontId="1" fillId="0" borderId="0">
      <alignment/>
      <protection/>
    </xf>
    <xf numFmtId="210" fontId="1" fillId="0" borderId="0">
      <alignment/>
      <protection/>
    </xf>
    <xf numFmtId="174" fontId="0" fillId="0" borderId="0" applyFont="0" applyFill="0" applyBorder="0" applyAlignment="0" applyProtection="0"/>
    <xf numFmtId="174" fontId="1" fillId="0" borderId="0">
      <alignment/>
      <protection/>
    </xf>
    <xf numFmtId="164" fontId="0" fillId="0" borderId="0" applyFont="0" applyFill="0" applyBorder="0" applyAlignment="0" applyProtection="0"/>
    <xf numFmtId="202" fontId="1" fillId="0" borderId="0">
      <alignment/>
      <protection/>
    </xf>
    <xf numFmtId="204" fontId="1" fillId="0" borderId="0">
      <alignment/>
      <protection/>
    </xf>
    <xf numFmtId="181" fontId="1" fillId="0" borderId="0">
      <alignment/>
      <protection/>
    </xf>
    <xf numFmtId="181" fontId="0" fillId="0" borderId="0" applyFont="0" applyFill="0" applyBorder="0" applyAlignment="0" applyProtection="0"/>
    <xf numFmtId="181" fontId="1" fillId="0" borderId="0">
      <alignment/>
      <protection/>
    </xf>
    <xf numFmtId="181" fontId="0" fillId="0" borderId="0" applyFont="0" applyFill="0" applyBorder="0" applyAlignment="0" applyProtection="0"/>
    <xf numFmtId="181" fontId="1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6" fontId="0" fillId="0" borderId="0" applyFont="0" applyFill="0" applyBorder="0" applyAlignment="0" applyProtection="0"/>
    <xf numFmtId="201" fontId="1" fillId="0" borderId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95" fontId="1" fillId="0" borderId="0">
      <alignment/>
      <protection/>
    </xf>
    <xf numFmtId="192" fontId="0" fillId="0" borderId="0" applyFont="0" applyFill="0" applyBorder="0" applyAlignment="0" applyProtection="0"/>
    <xf numFmtId="211" fontId="1" fillId="0" borderId="0">
      <alignment/>
      <protection/>
    </xf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1" fontId="1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81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/>
    <xf numFmtId="0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96" fontId="4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179" fontId="0" fillId="0" borderId="0" applyFont="0" applyFill="0" applyBorder="0" applyAlignment="0" applyProtection="0"/>
    <xf numFmtId="20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1" fillId="0" borderId="0">
      <alignment/>
      <protection/>
    </xf>
    <xf numFmtId="167" fontId="0" fillId="0" borderId="0" applyFont="0" applyFill="0" applyBorder="0" applyAlignment="0" applyProtection="0"/>
    <xf numFmtId="206" fontId="1" fillId="0" borderId="0">
      <alignment/>
      <protection/>
    </xf>
    <xf numFmtId="206" fontId="1" fillId="0" borderId="0">
      <alignment/>
      <protection/>
    </xf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95" fontId="1" fillId="0" borderId="0">
      <alignment/>
      <protection/>
    </xf>
    <xf numFmtId="203" fontId="1" fillId="0" borderId="0">
      <alignment/>
      <protection/>
    </xf>
    <xf numFmtId="165" fontId="0" fillId="0" borderId="0" applyFont="0" applyFill="0" applyBorder="0" applyAlignment="0" applyProtection="0"/>
    <xf numFmtId="203" fontId="1" fillId="0" borderId="0">
      <alignment/>
      <protection/>
    </xf>
    <xf numFmtId="0" fontId="0" fillId="0" borderId="0" applyFont="0" applyFill="0" applyBorder="0" applyAlignment="0" applyProtection="0"/>
    <xf numFmtId="196" fontId="1" fillId="0" borderId="0">
      <alignment/>
      <protection/>
    </xf>
    <xf numFmtId="185" fontId="0" fillId="0" borderId="0" applyFont="0" applyFill="0" applyBorder="0" applyAlignment="0" applyProtection="0"/>
    <xf numFmtId="185" fontId="1" fillId="0" borderId="0">
      <alignment/>
      <protection/>
    </xf>
    <xf numFmtId="195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1" fillId="0" borderId="0">
      <alignment/>
      <protection/>
    </xf>
    <xf numFmtId="18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1" fillId="0" borderId="0">
      <alignment/>
      <protection/>
    </xf>
    <xf numFmtId="188" fontId="1" fillId="0" borderId="0">
      <alignment/>
      <protection/>
    </xf>
    <xf numFmtId="19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1" fillId="0" borderId="0">
      <alignment/>
      <protection/>
    </xf>
    <xf numFmtId="193" fontId="1" fillId="0" borderId="0">
      <alignment/>
      <protection/>
    </xf>
    <xf numFmtId="206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165" fontId="0" fillId="0" borderId="0" applyFont="0" applyFill="0" applyBorder="0" applyAlignment="0" applyProtection="0"/>
    <xf numFmtId="203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/>
    <xf numFmtId="212" fontId="1" fillId="0" borderId="0">
      <alignment/>
      <protection/>
    </xf>
    <xf numFmtId="212" fontId="1" fillId="0" borderId="0">
      <alignment/>
      <protection/>
    </xf>
    <xf numFmtId="179" fontId="0" fillId="0" borderId="0" applyFont="0" applyFill="0" applyBorder="0" applyAlignment="0" applyProtection="0"/>
    <xf numFmtId="200" fontId="1" fillId="0" borderId="0">
      <alignment/>
      <protection/>
    </xf>
    <xf numFmtId="0" fontId="0" fillId="0" borderId="0" applyNumberFormat="0" applyFill="0" applyBorder="0" applyAlignment="0" applyProtection="0"/>
    <xf numFmtId="196" fontId="4" fillId="0" borderId="0">
      <alignment/>
      <protection/>
    </xf>
    <xf numFmtId="0" fontId="8" fillId="57" borderId="0">
      <alignment/>
      <protection/>
    </xf>
    <xf numFmtId="43" fontId="0" fillId="0" borderId="0" applyBorder="0" applyAlignment="0" applyProtection="0"/>
    <xf numFmtId="43" fontId="0" fillId="0" borderId="0" applyBorder="0" applyAlignment="0" applyProtection="0"/>
    <xf numFmtId="43" fontId="0" fillId="0" borderId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6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6" fontId="18" fillId="0" borderId="0">
      <alignment/>
      <protection/>
    </xf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196" fontId="6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0" fontId="42" fillId="0" borderId="22" applyNumberFormat="0" applyFill="0" applyAlignment="0" applyProtection="0"/>
    <xf numFmtId="196" fontId="42" fillId="0" borderId="23">
      <alignment/>
      <protection/>
    </xf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0" fontId="20" fillId="0" borderId="14" applyNumberFormat="0" applyFill="0" applyAlignment="0" applyProtection="0"/>
    <xf numFmtId="196" fontId="20" fillId="0" borderId="8">
      <alignment/>
      <protection/>
    </xf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0" fontId="20" fillId="0" borderId="14" applyNumberFormat="0" applyFill="0" applyAlignment="0" applyProtection="0"/>
    <xf numFmtId="196" fontId="20" fillId="0" borderId="8">
      <alignment/>
      <protection/>
    </xf>
    <xf numFmtId="196" fontId="20" fillId="0" borderId="8">
      <alignment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6" fontId="20" fillId="0" borderId="8">
      <alignment/>
      <protection/>
    </xf>
    <xf numFmtId="196" fontId="20" fillId="0" borderId="8">
      <alignment/>
      <protection/>
    </xf>
    <xf numFmtId="0" fontId="20" fillId="0" borderId="14" applyNumberFormat="0" applyFill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96" fontId="21" fillId="0" borderId="9">
      <alignment/>
      <protection/>
    </xf>
    <xf numFmtId="0" fontId="43" fillId="0" borderId="24" applyNumberFormat="0" applyFill="0" applyAlignment="0" applyProtection="0"/>
    <xf numFmtId="196" fontId="43" fillId="0" borderId="25">
      <alignment/>
      <protection/>
    </xf>
    <xf numFmtId="196" fontId="21" fillId="0" borderId="9">
      <alignment/>
      <protection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96" fontId="21" fillId="0" borderId="9">
      <alignment/>
      <protection/>
    </xf>
    <xf numFmtId="0" fontId="21" fillId="0" borderId="16" applyNumberFormat="0" applyFill="0" applyAlignment="0" applyProtection="0"/>
    <xf numFmtId="196" fontId="21" fillId="0" borderId="9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0" fontId="44" fillId="0" borderId="26" applyNumberFormat="0" applyFill="0" applyAlignment="0" applyProtection="0"/>
    <xf numFmtId="196" fontId="44" fillId="0" borderId="25">
      <alignment/>
      <protection/>
    </xf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0" fontId="22" fillId="0" borderId="18" applyNumberFormat="0" applyFill="0" applyAlignment="0" applyProtection="0"/>
    <xf numFmtId="196" fontId="22" fillId="0" borderId="10">
      <alignment/>
      <protection/>
    </xf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0" fontId="22" fillId="0" borderId="18" applyNumberFormat="0" applyFill="0" applyAlignment="0" applyProtection="0"/>
    <xf numFmtId="196" fontId="22" fillId="0" borderId="10">
      <alignment/>
      <protection/>
    </xf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96" fontId="22" fillId="0" borderId="10">
      <alignment/>
      <protection/>
    </xf>
    <xf numFmtId="196" fontId="22" fillId="0" borderId="10">
      <alignment/>
      <protection/>
    </xf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0" fontId="44" fillId="0" borderId="0" applyNumberFormat="0" applyFill="0" applyBorder="0" applyAlignment="0" applyProtection="0"/>
    <xf numFmtId="196" fontId="44" fillId="0" borderId="0">
      <alignment/>
      <protection/>
    </xf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0" fontId="22" fillId="0" borderId="0" applyNumberFormat="0" applyFill="0" applyBorder="0" applyAlignment="0" applyProtection="0"/>
    <xf numFmtId="196" fontId="22" fillId="0" borderId="0">
      <alignment/>
      <protection/>
    </xf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0" fontId="22" fillId="0" borderId="0" applyNumberFormat="0" applyFill="0" applyBorder="0" applyAlignment="0" applyProtection="0"/>
    <xf numFmtId="196" fontId="22" fillId="0" borderId="0">
      <alignment/>
      <protection/>
    </xf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6" fontId="22" fillId="0" borderId="0">
      <alignment/>
      <protection/>
    </xf>
    <xf numFmtId="196" fontId="22" fillId="0" borderId="0">
      <alignment/>
      <protection/>
    </xf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41" fillId="0" borderId="0" applyNumberFormat="0" applyFill="0" applyBorder="0" applyAlignment="0" applyProtection="0"/>
    <xf numFmtId="196" fontId="41" fillId="0" borderId="0">
      <alignment/>
      <protection/>
    </xf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196" fontId="19" fillId="0" borderId="0">
      <alignment/>
      <protection/>
    </xf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196" fontId="19" fillId="0" borderId="0">
      <alignment/>
      <protection/>
    </xf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196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19" fillId="0" borderId="0" applyNumberFormat="0" applyFill="0" applyBorder="0" applyAlignment="0" applyProtection="0"/>
    <xf numFmtId="196" fontId="19" fillId="0" borderId="0">
      <alignment/>
      <protection/>
    </xf>
    <xf numFmtId="0" fontId="0" fillId="0" borderId="0" applyNumberFormat="0" applyFill="0" applyBorder="0" applyProtection="0">
      <alignment horizontal="left"/>
    </xf>
    <xf numFmtId="196" fontId="4" fillId="0" borderId="0">
      <alignment horizontal="left"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27" applyNumberFormat="0" applyFill="0" applyAlignment="0" applyProtection="0"/>
    <xf numFmtId="0" fontId="23" fillId="0" borderId="12" applyNumberFormat="0" applyFill="0" applyAlignment="0" applyProtection="0"/>
    <xf numFmtId="196" fontId="23" fillId="0" borderId="12">
      <alignment/>
      <protection/>
    </xf>
    <xf numFmtId="196" fontId="23" fillId="0" borderId="27">
      <alignment/>
      <protection/>
    </xf>
    <xf numFmtId="196" fontId="23" fillId="0" borderId="12">
      <alignment/>
      <protection/>
    </xf>
    <xf numFmtId="0" fontId="23" fillId="0" borderId="28" applyNumberFormat="0" applyFill="0" applyAlignment="0" applyProtection="0"/>
    <xf numFmtId="196" fontId="23" fillId="0" borderId="28">
      <alignment/>
      <protection/>
    </xf>
    <xf numFmtId="0" fontId="23" fillId="0" borderId="12" applyNumberFormat="0" applyFill="0" applyAlignment="0" applyProtection="0"/>
    <xf numFmtId="196" fontId="23" fillId="0" borderId="12">
      <alignment/>
      <protection/>
    </xf>
    <xf numFmtId="0" fontId="0" fillId="0" borderId="0" applyNumberFormat="0" applyFill="0" applyBorder="0" applyAlignment="0" applyProtection="0"/>
    <xf numFmtId="196" fontId="4" fillId="0" borderId="0">
      <alignment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2" fontId="1" fillId="0" borderId="0">
      <alignment/>
      <protection/>
    </xf>
    <xf numFmtId="195" fontId="1" fillId="0" borderId="0">
      <alignment/>
      <protection/>
    </xf>
    <xf numFmtId="212" fontId="1" fillId="0" borderId="0">
      <alignment/>
      <protection/>
    </xf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95" fontId="1" fillId="0" borderId="0">
      <alignment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>
      <alignment/>
      <protection/>
    </xf>
    <xf numFmtId="169" fontId="0" fillId="0" borderId="0" applyFont="0" applyFill="0" applyBorder="0" applyAlignment="0" applyProtection="0"/>
    <xf numFmtId="195" fontId="1" fillId="0" borderId="0">
      <alignment/>
      <protection/>
    </xf>
    <xf numFmtId="212" fontId="1" fillId="0" borderId="0">
      <alignment/>
      <protection/>
    </xf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>
      <alignment/>
      <protection/>
    </xf>
    <xf numFmtId="43" fontId="0" fillId="0" borderId="0" applyBorder="0" applyAlignment="0" applyProtection="0"/>
    <xf numFmtId="43" fontId="0" fillId="0" borderId="0" applyBorder="0" applyAlignment="0" applyProtection="0"/>
    <xf numFmtId="43" fontId="0" fillId="0" borderId="0" applyBorder="0" applyAlignment="0" applyProtection="0"/>
    <xf numFmtId="0" fontId="17" fillId="0" borderId="0" applyNumberFormat="0" applyFill="0" applyBorder="0" applyAlignment="0" applyProtection="0"/>
    <xf numFmtId="196" fontId="17" fillId="0" borderId="0">
      <alignment/>
      <protection/>
    </xf>
  </cellStyleXfs>
  <cellXfs count="35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1035">
      <alignment/>
      <protection/>
    </xf>
    <xf numFmtId="0" fontId="0" fillId="0" borderId="0" xfId="1035" applyBorder="1">
      <alignment/>
      <protection/>
    </xf>
    <xf numFmtId="49" fontId="0" fillId="0" borderId="0" xfId="1035" applyNumberFormat="1" applyBorder="1">
      <alignment/>
      <protection/>
    </xf>
    <xf numFmtId="49" fontId="0" fillId="0" borderId="0" xfId="1035" applyNumberFormat="1" applyFont="1" applyBorder="1">
      <alignment/>
      <protection/>
    </xf>
    <xf numFmtId="0" fontId="2" fillId="20" borderId="29" xfId="1035" applyFont="1" applyFill="1" applyBorder="1">
      <alignment/>
      <protection/>
    </xf>
    <xf numFmtId="0" fontId="2" fillId="20" borderId="30" xfId="1035" applyFont="1" applyFill="1" applyBorder="1">
      <alignment/>
      <protection/>
    </xf>
    <xf numFmtId="0" fontId="2" fillId="20" borderId="31" xfId="1035" applyFont="1" applyFill="1" applyBorder="1">
      <alignment/>
      <protection/>
    </xf>
    <xf numFmtId="0" fontId="2" fillId="20" borderId="32" xfId="1035" applyFont="1" applyFill="1" applyBorder="1" applyAlignment="1">
      <alignment horizontal="center" vertical="center"/>
      <protection/>
    </xf>
    <xf numFmtId="0" fontId="2" fillId="20" borderId="31" xfId="1035" applyFont="1" applyFill="1" applyBorder="1" applyAlignment="1">
      <alignment vertical="center"/>
      <protection/>
    </xf>
    <xf numFmtId="0" fontId="0" fillId="0" borderId="0" xfId="1035" applyFont="1" applyBorder="1">
      <alignment/>
      <protection/>
    </xf>
    <xf numFmtId="49" fontId="4" fillId="48" borderId="0" xfId="103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035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20" borderId="32" xfId="1035" applyFont="1" applyFill="1" applyBorder="1" applyAlignment="1">
      <alignment horizontal="center" vertical="center" wrapText="1"/>
      <protection/>
    </xf>
    <xf numFmtId="0" fontId="0" fillId="20" borderId="33" xfId="1035" applyFill="1" applyBorder="1" applyAlignment="1">
      <alignment/>
      <protection/>
    </xf>
    <xf numFmtId="0" fontId="2" fillId="20" borderId="34" xfId="1035" applyFont="1" applyFill="1" applyBorder="1" applyAlignment="1">
      <alignment/>
      <protection/>
    </xf>
    <xf numFmtId="0" fontId="2" fillId="20" borderId="35" xfId="1035" applyFont="1" applyFill="1" applyBorder="1" applyAlignment="1">
      <alignment/>
      <protection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20" borderId="32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48" borderId="0" xfId="1003" applyFill="1">
      <alignment/>
      <protection/>
    </xf>
    <xf numFmtId="0" fontId="0" fillId="48" borderId="0" xfId="1035" applyFill="1">
      <alignment/>
      <protection/>
    </xf>
    <xf numFmtId="49" fontId="0" fillId="48" borderId="0" xfId="1035" applyNumberFormat="1" applyFill="1" applyBorder="1">
      <alignment/>
      <protection/>
    </xf>
    <xf numFmtId="0" fontId="2" fillId="20" borderId="36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36" fillId="20" borderId="39" xfId="0" applyFont="1" applyFill="1" applyBorder="1" applyAlignment="1">
      <alignment horizontal="center" vertical="center" wrapText="1"/>
    </xf>
    <xf numFmtId="0" fontId="36" fillId="20" borderId="40" xfId="0" applyFont="1" applyFill="1" applyBorder="1" applyAlignment="1">
      <alignment horizontal="center" vertical="center"/>
    </xf>
    <xf numFmtId="0" fontId="36" fillId="20" borderId="38" xfId="0" applyFont="1" applyFill="1" applyBorder="1" applyAlignment="1">
      <alignment horizontal="left" vertical="center"/>
    </xf>
    <xf numFmtId="0" fontId="36" fillId="20" borderId="31" xfId="0" applyFont="1" applyFill="1" applyBorder="1" applyAlignment="1">
      <alignment horizontal="left" vertical="center"/>
    </xf>
    <xf numFmtId="0" fontId="36" fillId="20" borderId="30" xfId="0" applyFont="1" applyFill="1" applyBorder="1" applyAlignment="1">
      <alignment horizontal="left" vertical="center"/>
    </xf>
    <xf numFmtId="0" fontId="36" fillId="20" borderId="29" xfId="0" applyFont="1" applyFill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003">
      <alignment/>
      <protection/>
    </xf>
    <xf numFmtId="0" fontId="0" fillId="0" borderId="6" xfId="1003" applyBorder="1">
      <alignment/>
      <protection/>
    </xf>
    <xf numFmtId="0" fontId="0" fillId="0" borderId="0" xfId="1003" applyBorder="1">
      <alignment/>
      <protection/>
    </xf>
    <xf numFmtId="0" fontId="0" fillId="0" borderId="0" xfId="1003" applyFont="1" applyBorder="1" applyAlignment="1">
      <alignment horizontal="left" vertical="center"/>
      <protection/>
    </xf>
    <xf numFmtId="0" fontId="0" fillId="0" borderId="0" xfId="1003" applyAlignment="1">
      <alignment horizontal="center"/>
      <protection/>
    </xf>
    <xf numFmtId="0" fontId="0" fillId="0" borderId="6" xfId="1003" applyFont="1" applyBorder="1" applyAlignment="1">
      <alignment horizontal="center"/>
      <protection/>
    </xf>
    <xf numFmtId="0" fontId="0" fillId="0" borderId="6" xfId="1003" applyFont="1" applyBorder="1">
      <alignment/>
      <protection/>
    </xf>
    <xf numFmtId="196" fontId="34" fillId="0" borderId="7" xfId="1038" applyFont="1" applyBorder="1" applyAlignment="1">
      <alignment horizontal="center"/>
      <protection/>
    </xf>
    <xf numFmtId="194" fontId="63" fillId="0" borderId="7" xfId="1038" applyNumberFormat="1" applyFont="1" applyBorder="1" applyAlignment="1">
      <alignment vertical="center"/>
      <protection/>
    </xf>
    <xf numFmtId="196" fontId="63" fillId="0" borderId="41" xfId="1038" applyFont="1" applyFill="1" applyBorder="1" applyAlignment="1">
      <alignment horizontal="center"/>
      <protection/>
    </xf>
    <xf numFmtId="196" fontId="4" fillId="0" borderId="7" xfId="1038" applyBorder="1">
      <alignment/>
      <protection/>
    </xf>
    <xf numFmtId="196" fontId="63" fillId="49" borderId="7" xfId="1038" applyFont="1" applyFill="1" applyBorder="1" applyAlignment="1">
      <alignment/>
      <protection/>
    </xf>
    <xf numFmtId="196" fontId="63" fillId="0" borderId="7" xfId="1038" applyFont="1" applyFill="1" applyBorder="1" applyAlignment="1">
      <alignment horizontal="center"/>
      <protection/>
    </xf>
    <xf numFmtId="196" fontId="34" fillId="0" borderId="7" xfId="1006" applyFont="1" applyBorder="1" applyAlignment="1">
      <alignment horizontal="center"/>
      <protection/>
    </xf>
    <xf numFmtId="196" fontId="63" fillId="0" borderId="7" xfId="1006" applyFont="1" applyFill="1" applyBorder="1" applyAlignment="1">
      <alignment/>
      <protection/>
    </xf>
    <xf numFmtId="196" fontId="63" fillId="49" borderId="7" xfId="1038" applyFont="1" applyFill="1" applyBorder="1" applyAlignment="1">
      <alignment horizontal="center"/>
      <protection/>
    </xf>
    <xf numFmtId="196" fontId="63" fillId="49" borderId="7" xfId="1006" applyFont="1" applyFill="1" applyBorder="1" applyAlignment="1">
      <alignment/>
      <protection/>
    </xf>
    <xf numFmtId="196" fontId="63" fillId="0" borderId="7" xfId="1006" applyFont="1" applyBorder="1" applyAlignment="1">
      <alignment/>
      <protection/>
    </xf>
    <xf numFmtId="196" fontId="4" fillId="49" borderId="7" xfId="1038" applyFill="1" applyBorder="1">
      <alignment/>
      <protection/>
    </xf>
    <xf numFmtId="196" fontId="63" fillId="49" borderId="42" xfId="1038" applyFont="1" applyFill="1" applyBorder="1" applyAlignment="1">
      <alignment/>
      <protection/>
    </xf>
    <xf numFmtId="0" fontId="2" fillId="20" borderId="34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 wrapText="1"/>
    </xf>
    <xf numFmtId="0" fontId="2" fillId="20" borderId="34" xfId="0" applyFont="1" applyFill="1" applyBorder="1" applyAlignment="1">
      <alignment horizontal="center" wrapText="1"/>
    </xf>
    <xf numFmtId="0" fontId="2" fillId="20" borderId="33" xfId="0" applyFont="1" applyFill="1" applyBorder="1" applyAlignment="1">
      <alignment horizontal="center" wrapText="1"/>
    </xf>
    <xf numFmtId="0" fontId="2" fillId="20" borderId="34" xfId="1035" applyFont="1" applyFill="1" applyBorder="1" applyAlignment="1">
      <alignment horizontal="center"/>
      <protection/>
    </xf>
    <xf numFmtId="0" fontId="2" fillId="20" borderId="33" xfId="1035" applyFont="1" applyFill="1" applyBorder="1" applyAlignment="1">
      <alignment horizontal="center"/>
      <protection/>
    </xf>
    <xf numFmtId="0" fontId="0" fillId="20" borderId="35" xfId="1035" applyFont="1" applyFill="1" applyBorder="1" applyAlignment="1">
      <alignment horizontal="center"/>
      <protection/>
    </xf>
    <xf numFmtId="0" fontId="0" fillId="20" borderId="34" xfId="1035" applyFont="1" applyFill="1" applyBorder="1" applyAlignment="1">
      <alignment horizontal="center"/>
      <protection/>
    </xf>
    <xf numFmtId="0" fontId="0" fillId="20" borderId="33" xfId="1035" applyFont="1" applyFill="1" applyBorder="1" applyAlignment="1">
      <alignment horizontal="center"/>
      <protection/>
    </xf>
    <xf numFmtId="0" fontId="2" fillId="20" borderId="34" xfId="1035" applyFont="1" applyFill="1" applyBorder="1" applyAlignment="1">
      <alignment horizontal="left"/>
      <protection/>
    </xf>
    <xf numFmtId="0" fontId="2" fillId="20" borderId="35" xfId="1035" applyFont="1" applyFill="1" applyBorder="1" applyAlignment="1">
      <alignment horizontal="center" wrapText="1"/>
      <protection/>
    </xf>
    <xf numFmtId="0" fontId="2" fillId="20" borderId="34" xfId="1035" applyFont="1" applyFill="1" applyBorder="1" applyAlignment="1">
      <alignment horizontal="center" wrapText="1"/>
      <protection/>
    </xf>
    <xf numFmtId="0" fontId="2" fillId="20" borderId="33" xfId="1035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4" fontId="2" fillId="20" borderId="35" xfId="1176" applyNumberFormat="1" applyFont="1" applyFill="1" applyBorder="1" applyAlignment="1">
      <alignment horizontal="left" vertical="center"/>
      <protection/>
    </xf>
    <xf numFmtId="14" fontId="2" fillId="20" borderId="34" xfId="1176" applyNumberFormat="1" applyFont="1" applyFill="1" applyBorder="1" applyAlignment="1">
      <alignment horizontal="left" vertical="center"/>
      <protection/>
    </xf>
    <xf numFmtId="14" fontId="2" fillId="20" borderId="33" xfId="1176" applyNumberFormat="1" applyFont="1" applyFill="1" applyBorder="1" applyAlignment="1">
      <alignment horizontal="left" vertical="center"/>
      <protection/>
    </xf>
    <xf numFmtId="0" fontId="2" fillId="20" borderId="35" xfId="1176" applyFont="1" applyFill="1" applyBorder="1" applyAlignment="1">
      <alignment horizontal="left" vertical="center" wrapText="1"/>
      <protection/>
    </xf>
    <xf numFmtId="0" fontId="2" fillId="20" borderId="34" xfId="1176" applyFont="1" applyFill="1" applyBorder="1" applyAlignment="1">
      <alignment horizontal="left" vertical="center" wrapText="1"/>
      <protection/>
    </xf>
    <xf numFmtId="0" fontId="2" fillId="20" borderId="33" xfId="1176" applyFont="1" applyFill="1" applyBorder="1" applyAlignment="1">
      <alignment horizontal="left" vertical="center" wrapText="1"/>
      <protection/>
    </xf>
    <xf numFmtId="0" fontId="2" fillId="20" borderId="35" xfId="1035" applyFont="1" applyFill="1" applyBorder="1" applyAlignment="1">
      <alignment horizontal="left" vertical="center"/>
      <protection/>
    </xf>
    <xf numFmtId="0" fontId="2" fillId="20" borderId="34" xfId="1035" applyFont="1" applyFill="1" applyBorder="1" applyAlignment="1">
      <alignment horizontal="left" vertical="center"/>
      <protection/>
    </xf>
    <xf numFmtId="0" fontId="2" fillId="20" borderId="33" xfId="1035" applyFont="1" applyFill="1" applyBorder="1" applyAlignment="1">
      <alignment horizontal="left" vertical="center"/>
      <protection/>
    </xf>
    <xf numFmtId="0" fontId="2" fillId="20" borderId="35" xfId="1035" applyFont="1" applyFill="1" applyBorder="1" applyAlignment="1">
      <alignment horizontal="justify" vertical="justify" wrapText="1"/>
      <protection/>
    </xf>
    <xf numFmtId="0" fontId="2" fillId="20" borderId="34" xfId="1035" applyFont="1" applyFill="1" applyBorder="1" applyAlignment="1">
      <alignment horizontal="justify" vertical="justify" wrapText="1"/>
      <protection/>
    </xf>
    <xf numFmtId="0" fontId="2" fillId="20" borderId="33" xfId="1035" applyFont="1" applyFill="1" applyBorder="1" applyAlignment="1">
      <alignment horizontal="justify" vertical="justify" wrapText="1"/>
      <protection/>
    </xf>
    <xf numFmtId="0" fontId="2" fillId="20" borderId="35" xfId="1180" applyFont="1" applyFill="1" applyBorder="1" applyAlignment="1">
      <alignment horizontal="left" vertical="center"/>
      <protection/>
    </xf>
    <xf numFmtId="0" fontId="2" fillId="20" borderId="34" xfId="1180" applyFont="1" applyFill="1" applyBorder="1" applyAlignment="1">
      <alignment horizontal="left" vertical="center"/>
      <protection/>
    </xf>
    <xf numFmtId="0" fontId="2" fillId="20" borderId="33" xfId="1180" applyFont="1" applyFill="1" applyBorder="1" applyAlignment="1">
      <alignment horizontal="left" vertical="center"/>
      <protection/>
    </xf>
    <xf numFmtId="0" fontId="2" fillId="20" borderId="35" xfId="1035" applyFont="1" applyFill="1" applyBorder="1" applyAlignment="1">
      <alignment horizontal="left" vertical="center" wrapText="1"/>
      <protection/>
    </xf>
    <xf numFmtId="0" fontId="2" fillId="20" borderId="34" xfId="1035" applyFont="1" applyFill="1" applyBorder="1" applyAlignment="1">
      <alignment horizontal="left" vertical="center" wrapText="1"/>
      <protection/>
    </xf>
    <xf numFmtId="0" fontId="0" fillId="0" borderId="37" xfId="1003" applyBorder="1" applyAlignment="1">
      <alignment horizontal="center"/>
      <protection/>
    </xf>
    <xf numFmtId="49" fontId="0" fillId="0" borderId="6" xfId="1003" applyNumberFormat="1" applyBorder="1">
      <alignment/>
      <protection/>
    </xf>
    <xf numFmtId="0" fontId="2" fillId="20" borderId="31" xfId="1035" applyFont="1" applyFill="1" applyBorder="1" applyAlignment="1">
      <alignment horizontal="left"/>
      <protection/>
    </xf>
    <xf numFmtId="0" fontId="2" fillId="20" borderId="30" xfId="1035" applyFont="1" applyFill="1" applyBorder="1" applyAlignment="1">
      <alignment horizontal="left"/>
      <protection/>
    </xf>
    <xf numFmtId="0" fontId="2" fillId="20" borderId="29" xfId="1035" applyFont="1" applyFill="1" applyBorder="1" applyAlignment="1">
      <alignment horizontal="left"/>
      <protection/>
    </xf>
    <xf numFmtId="0" fontId="2" fillId="20" borderId="43" xfId="1035" applyFont="1" applyFill="1" applyBorder="1" applyAlignment="1">
      <alignment horizontal="center" vertical="center" wrapText="1"/>
      <protection/>
    </xf>
    <xf numFmtId="0" fontId="2" fillId="20" borderId="43" xfId="1035" applyFont="1" applyFill="1" applyBorder="1" applyAlignment="1">
      <alignment horizontal="center" vertical="center"/>
      <protection/>
    </xf>
    <xf numFmtId="0" fontId="2" fillId="20" borderId="31" xfId="1035" applyFont="1" applyFill="1" applyBorder="1" applyAlignment="1">
      <alignment horizontal="left" vertical="center"/>
      <protection/>
    </xf>
    <xf numFmtId="0" fontId="2" fillId="20" borderId="29" xfId="1176" applyFont="1" applyFill="1" applyBorder="1" applyAlignment="1">
      <alignment vertical="center"/>
      <protection/>
    </xf>
    <xf numFmtId="0" fontId="2" fillId="20" borderId="30" xfId="1176" applyFont="1" applyFill="1" applyBorder="1" applyAlignment="1">
      <alignment vertical="center"/>
      <protection/>
    </xf>
    <xf numFmtId="0" fontId="2" fillId="20" borderId="35" xfId="1176" applyFont="1" applyFill="1" applyBorder="1" applyAlignment="1">
      <alignment vertical="center"/>
      <protection/>
    </xf>
    <xf numFmtId="0" fontId="2" fillId="20" borderId="34" xfId="1176" applyFont="1" applyFill="1" applyBorder="1" applyAlignment="1">
      <alignment vertical="center"/>
      <protection/>
    </xf>
    <xf numFmtId="0" fontId="0" fillId="20" borderId="33" xfId="1176" applyFill="1" applyBorder="1" applyAlignment="1">
      <alignment vertical="center"/>
      <protection/>
    </xf>
    <xf numFmtId="0" fontId="2" fillId="20" borderId="31" xfId="1176" applyFont="1" applyFill="1" applyBorder="1" applyAlignment="1">
      <alignment vertical="center"/>
      <protection/>
    </xf>
    <xf numFmtId="0" fontId="2" fillId="20" borderId="43" xfId="1176" applyFont="1" applyFill="1" applyBorder="1" applyAlignment="1">
      <alignment horizontal="center" vertical="center"/>
      <protection/>
    </xf>
    <xf numFmtId="0" fontId="2" fillId="20" borderId="43" xfId="1176" applyFont="1" applyFill="1" applyBorder="1" applyAlignment="1">
      <alignment horizontal="center" vertical="center" wrapText="1"/>
      <protection/>
    </xf>
    <xf numFmtId="0" fontId="2" fillId="20" borderId="29" xfId="1035" applyFont="1" applyFill="1" applyBorder="1" applyAlignment="1">
      <alignment horizontal="left" vertical="center"/>
      <protection/>
    </xf>
    <xf numFmtId="0" fontId="2" fillId="20" borderId="30" xfId="1035" applyFont="1" applyFill="1" applyBorder="1" applyAlignment="1">
      <alignment horizontal="left" vertical="center"/>
      <protection/>
    </xf>
    <xf numFmtId="0" fontId="2" fillId="20" borderId="43" xfId="1035" applyFont="1" applyFill="1" applyBorder="1" applyAlignment="1">
      <alignment horizontal="left" vertical="center"/>
      <protection/>
    </xf>
    <xf numFmtId="0" fontId="0" fillId="48" borderId="44" xfId="1035" applyFont="1" applyFill="1" applyBorder="1" applyAlignment="1">
      <alignment horizontal="center"/>
      <protection/>
    </xf>
    <xf numFmtId="0" fontId="0" fillId="0" borderId="44" xfId="1035" applyFont="1" applyFill="1" applyBorder="1">
      <alignment/>
      <protection/>
    </xf>
    <xf numFmtId="0" fontId="0" fillId="0" borderId="6" xfId="1035" applyFont="1" applyBorder="1" applyAlignment="1">
      <alignment horizontal="center"/>
      <protection/>
    </xf>
    <xf numFmtId="0" fontId="0" fillId="0" borderId="6" xfId="1035" applyFont="1" applyBorder="1">
      <alignment/>
      <protection/>
    </xf>
    <xf numFmtId="0" fontId="0" fillId="0" borderId="6" xfId="1035" applyFont="1" applyBorder="1" applyProtection="1">
      <alignment/>
      <protection locked="0"/>
    </xf>
    <xf numFmtId="175" fontId="0" fillId="0" borderId="6" xfId="1035" applyNumberFormat="1" applyFont="1" applyBorder="1" applyAlignment="1" applyProtection="1">
      <alignment horizontal="center"/>
      <protection locked="0"/>
    </xf>
    <xf numFmtId="0" fontId="0" fillId="0" borderId="6" xfId="1035" applyBorder="1" applyAlignment="1">
      <alignment horizontal="center"/>
      <protection/>
    </xf>
    <xf numFmtId="0" fontId="2" fillId="58" borderId="45" xfId="0" applyFont="1" applyFill="1" applyBorder="1" applyAlignment="1">
      <alignment horizontal="center" vertical="center" wrapText="1"/>
    </xf>
    <xf numFmtId="0" fontId="2" fillId="58" borderId="34" xfId="0" applyFont="1" applyFill="1" applyBorder="1" applyAlignment="1">
      <alignment horizontal="center" vertical="center" wrapText="1"/>
    </xf>
    <xf numFmtId="0" fontId="2" fillId="58" borderId="33" xfId="0" applyFont="1" applyFill="1" applyBorder="1" applyAlignment="1">
      <alignment horizontal="center" vertical="center" wrapText="1"/>
    </xf>
    <xf numFmtId="0" fontId="2" fillId="20" borderId="35" xfId="1176" applyFont="1" applyFill="1" applyBorder="1" applyAlignment="1">
      <alignment horizontal="left" vertical="center"/>
      <protection/>
    </xf>
    <xf numFmtId="0" fontId="2" fillId="20" borderId="34" xfId="1176" applyFont="1" applyFill="1" applyBorder="1" applyAlignment="1">
      <alignment horizontal="left" vertical="center"/>
      <protection/>
    </xf>
    <xf numFmtId="0" fontId="2" fillId="20" borderId="33" xfId="1176" applyFont="1" applyFill="1" applyBorder="1" applyAlignment="1">
      <alignment horizontal="left" vertical="center"/>
      <protection/>
    </xf>
    <xf numFmtId="0" fontId="0" fillId="48" borderId="6" xfId="1035" applyFont="1" applyFill="1" applyBorder="1" applyAlignment="1">
      <alignment horizontal="center"/>
      <protection/>
    </xf>
    <xf numFmtId="0" fontId="0" fillId="0" borderId="6" xfId="1035" applyBorder="1">
      <alignment/>
      <protection/>
    </xf>
    <xf numFmtId="49" fontId="2" fillId="20" borderId="35" xfId="1035" applyNumberFormat="1" applyFont="1" applyFill="1" applyBorder="1" applyAlignment="1">
      <alignment horizontal="center"/>
      <protection/>
    </xf>
    <xf numFmtId="0" fontId="62" fillId="48" borderId="6" xfId="1035" applyFont="1" applyFill="1" applyBorder="1" applyAlignment="1">
      <alignment horizontal="center" vertical="center" wrapText="1"/>
      <protection/>
    </xf>
    <xf numFmtId="0" fontId="62" fillId="48" borderId="6" xfId="1035" applyFont="1" applyFill="1" applyBorder="1" applyAlignment="1">
      <alignment horizontal="center" vertical="center"/>
      <protection/>
    </xf>
    <xf numFmtId="0" fontId="62" fillId="48" borderId="6" xfId="534" applyFont="1" applyFill="1" applyBorder="1" applyAlignment="1" applyProtection="1">
      <alignment horizontal="left" vertical="center" wrapText="1"/>
      <protection/>
    </xf>
    <xf numFmtId="0" fontId="62" fillId="48" borderId="6" xfId="1035" applyFont="1" applyFill="1" applyBorder="1" applyAlignment="1">
      <alignment horizontal="left" vertical="center"/>
      <protection/>
    </xf>
    <xf numFmtId="0" fontId="62" fillId="48" borderId="6" xfId="1035" applyFont="1" applyFill="1" applyBorder="1" applyAlignment="1">
      <alignment horizontal="left" vertical="center" wrapText="1"/>
      <protection/>
    </xf>
    <xf numFmtId="0" fontId="62" fillId="48" borderId="6" xfId="1078" applyFont="1" applyFill="1" applyBorder="1" applyAlignment="1">
      <alignment horizontal="center" vertical="center" wrapText="1"/>
      <protection/>
    </xf>
    <xf numFmtId="0" fontId="62" fillId="48" borderId="6" xfId="1078" applyFont="1" applyFill="1" applyBorder="1" applyAlignment="1">
      <alignment horizontal="center" vertical="center"/>
      <protection/>
    </xf>
    <xf numFmtId="0" fontId="62" fillId="48" borderId="6" xfId="1035" applyFont="1" applyFill="1" applyBorder="1" applyAlignment="1">
      <alignment horizontal="center"/>
      <protection/>
    </xf>
    <xf numFmtId="0" fontId="62" fillId="0" borderId="6" xfId="1035" applyFont="1" applyFill="1" applyBorder="1" applyAlignment="1">
      <alignment horizontal="center" vertical="center" wrapText="1"/>
      <protection/>
    </xf>
    <xf numFmtId="0" fontId="62" fillId="0" borderId="6" xfId="1035" applyFont="1" applyFill="1" applyBorder="1" applyAlignment="1">
      <alignment horizontal="center" vertical="center"/>
      <protection/>
    </xf>
    <xf numFmtId="0" fontId="62" fillId="0" borderId="6" xfId="1035" applyFont="1" applyFill="1" applyBorder="1" applyAlignment="1">
      <alignment horizontal="left" vertical="center" wrapText="1"/>
      <protection/>
    </xf>
    <xf numFmtId="0" fontId="62" fillId="0" borderId="6" xfId="1078" applyFont="1" applyFill="1" applyBorder="1" applyAlignment="1">
      <alignment horizontal="center" vertical="center" wrapText="1"/>
      <protection/>
    </xf>
    <xf numFmtId="0" fontId="62" fillId="0" borderId="6" xfId="1035" applyFont="1" applyFill="1" applyBorder="1" applyAlignment="1">
      <alignment horizontal="center"/>
      <protection/>
    </xf>
    <xf numFmtId="0" fontId="62" fillId="0" borderId="6" xfId="1078" applyFont="1" applyFill="1" applyBorder="1" applyAlignment="1">
      <alignment horizontal="center" vertical="center"/>
      <protection/>
    </xf>
    <xf numFmtId="0" fontId="1" fillId="0" borderId="6" xfId="1002" applyBorder="1" applyAlignment="1">
      <alignment horizontal="center"/>
      <protection/>
    </xf>
    <xf numFmtId="0" fontId="7" fillId="0" borderId="6" xfId="386" applyFont="1" applyFill="1" applyBorder="1" applyAlignment="1" applyProtection="1">
      <alignment horizontal="center" vertical="center" wrapText="1"/>
      <protection locked="0"/>
    </xf>
    <xf numFmtId="0" fontId="7" fillId="0" borderId="6" xfId="1002" applyFont="1" applyBorder="1" applyAlignment="1" applyProtection="1">
      <alignment horizontal="center"/>
      <protection locked="0"/>
    </xf>
    <xf numFmtId="0" fontId="7" fillId="0" borderId="6" xfId="1002" applyFont="1" applyFill="1" applyBorder="1" applyAlignment="1" applyProtection="1">
      <alignment horizontal="center"/>
      <protection locked="0"/>
    </xf>
    <xf numFmtId="0" fontId="7" fillId="0" borderId="6" xfId="1002" applyFont="1" applyFill="1" applyBorder="1" applyAlignment="1" applyProtection="1">
      <alignment horizontal="center" vertical="center" wrapText="1"/>
      <protection locked="0"/>
    </xf>
    <xf numFmtId="0" fontId="1" fillId="48" borderId="6" xfId="1002" applyFill="1" applyBorder="1" applyAlignment="1">
      <alignment horizontal="center"/>
      <protection/>
    </xf>
    <xf numFmtId="0" fontId="7" fillId="48" borderId="6" xfId="386" applyFont="1" applyFill="1" applyBorder="1" applyAlignment="1" applyProtection="1">
      <alignment horizontal="center" vertical="center" wrapText="1"/>
      <protection locked="0"/>
    </xf>
    <xf numFmtId="0" fontId="7" fillId="48" borderId="6" xfId="1002" applyFont="1" applyFill="1" applyBorder="1" applyAlignment="1" applyProtection="1">
      <alignment horizontal="center"/>
      <protection locked="0"/>
    </xf>
    <xf numFmtId="0" fontId="1" fillId="0" borderId="6" xfId="386" applyFont="1" applyFill="1" applyBorder="1" applyAlignment="1" applyProtection="1">
      <alignment horizontal="center" vertical="center" wrapText="1"/>
      <protection locked="0"/>
    </xf>
    <xf numFmtId="0" fontId="68" fillId="0" borderId="46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center"/>
    </xf>
    <xf numFmtId="0" fontId="0" fillId="48" borderId="6" xfId="0" applyFont="1" applyFill="1" applyBorder="1" applyAlignment="1">
      <alignment/>
    </xf>
    <xf numFmtId="0" fontId="0" fillId="0" borderId="6" xfId="0" applyFont="1" applyBorder="1" applyAlignment="1">
      <alignment vertical="center"/>
    </xf>
    <xf numFmtId="0" fontId="69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left" wrapText="1"/>
    </xf>
    <xf numFmtId="170" fontId="46" fillId="0" borderId="6" xfId="0" applyNumberFormat="1" applyFont="1" applyBorder="1" applyAlignment="1">
      <alignment horizontal="center" vertical="center"/>
    </xf>
    <xf numFmtId="49" fontId="68" fillId="0" borderId="6" xfId="1035" applyNumberFormat="1" applyFont="1" applyBorder="1" applyAlignment="1">
      <alignment horizontal="center" vertical="center"/>
      <protection/>
    </xf>
    <xf numFmtId="0" fontId="68" fillId="0" borderId="6" xfId="0" applyFont="1" applyBorder="1" applyAlignment="1">
      <alignment horizontal="left" vertical="center"/>
    </xf>
    <xf numFmtId="0" fontId="46" fillId="48" borderId="6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0" fillId="48" borderId="6" xfId="0" applyFont="1" applyFill="1" applyBorder="1" applyAlignment="1">
      <alignment horizontal="center" vertical="center"/>
    </xf>
    <xf numFmtId="0" fontId="46" fillId="48" borderId="6" xfId="0" applyFont="1" applyFill="1" applyBorder="1" applyAlignment="1">
      <alignment horizontal="left" vertical="center"/>
    </xf>
    <xf numFmtId="4" fontId="67" fillId="0" borderId="6" xfId="0" applyNumberFormat="1" applyFont="1" applyBorder="1" applyAlignment="1">
      <alignment horizontal="left"/>
    </xf>
    <xf numFmtId="49" fontId="0" fillId="0" borderId="6" xfId="1035" applyNumberFormat="1" applyFont="1" applyBorder="1" applyAlignment="1">
      <alignment horizontal="center" vertical="center"/>
      <protection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/>
    </xf>
    <xf numFmtId="49" fontId="0" fillId="0" borderId="0" xfId="1035" applyNumberFormat="1" applyFill="1" applyBorder="1">
      <alignment/>
      <protection/>
    </xf>
    <xf numFmtId="49" fontId="0" fillId="0" borderId="0" xfId="1035" applyNumberFormat="1" applyFont="1" applyFill="1" applyBorder="1">
      <alignment/>
      <protection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1035" applyFill="1" applyBorder="1">
      <alignment/>
      <protection/>
    </xf>
    <xf numFmtId="0" fontId="4" fillId="59" borderId="48" xfId="0" applyFont="1" applyFill="1" applyBorder="1" applyAlignment="1">
      <alignment horizontal="center"/>
    </xf>
    <xf numFmtId="172" fontId="4" fillId="59" borderId="48" xfId="0" applyNumberFormat="1" applyFont="1" applyFill="1" applyBorder="1" applyAlignment="1">
      <alignment horizontal="center" vertical="top" wrapText="1"/>
    </xf>
    <xf numFmtId="0" fontId="0" fillId="0" borderId="0" xfId="1035" applyFill="1">
      <alignment/>
      <protection/>
    </xf>
    <xf numFmtId="0" fontId="0" fillId="59" borderId="6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0" fontId="4" fillId="59" borderId="6" xfId="0" applyFont="1" applyFill="1" applyBorder="1" applyAlignment="1">
      <alignment horizontal="center"/>
    </xf>
    <xf numFmtId="172" fontId="4" fillId="59" borderId="6" xfId="0" applyNumberFormat="1" applyFont="1" applyFill="1" applyBorder="1" applyAlignment="1">
      <alignment horizontal="center" vertical="top" wrapText="1"/>
    </xf>
    <xf numFmtId="0" fontId="4" fillId="59" borderId="32" xfId="0" applyFont="1" applyFill="1" applyBorder="1" applyAlignment="1">
      <alignment horizontal="center"/>
    </xf>
    <xf numFmtId="172" fontId="4" fillId="59" borderId="32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0" xfId="1035" applyNumberFormat="1" applyFont="1" applyFill="1" applyBorder="1" applyAlignment="1">
      <alignment horizontal="center" vertical="center" wrapText="1" shrinkToFi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1035" applyNumberFormat="1">
      <alignment/>
      <protection/>
    </xf>
    <xf numFmtId="49" fontId="7" fillId="0" borderId="0" xfId="1035" applyNumberFormat="1" applyFont="1" applyBorder="1" applyAlignment="1">
      <alignment vertical="center" wrapText="1"/>
      <protection/>
    </xf>
    <xf numFmtId="49" fontId="0" fillId="0" borderId="0" xfId="1035" applyNumberFormat="1" applyFont="1" applyBorder="1" applyAlignment="1">
      <alignment horizontal="center" vertical="center"/>
      <protection/>
    </xf>
    <xf numFmtId="0" fontId="7" fillId="0" borderId="0" xfId="1035" applyFont="1" applyBorder="1" applyAlignment="1">
      <alignment vertical="center"/>
      <protection/>
    </xf>
    <xf numFmtId="0" fontId="0" fillId="20" borderId="33" xfId="1035" applyFont="1" applyFill="1" applyBorder="1" applyAlignment="1">
      <alignment horizontal="center"/>
      <protection/>
    </xf>
    <xf numFmtId="0" fontId="0" fillId="20" borderId="35" xfId="1035" applyFont="1" applyFill="1" applyBorder="1" applyAlignment="1">
      <alignment horizontal="justify" vertical="center" wrapText="1"/>
      <protection/>
    </xf>
    <xf numFmtId="0" fontId="0" fillId="20" borderId="34" xfId="1035" applyFont="1" applyFill="1" applyBorder="1" applyAlignment="1">
      <alignment horizontal="justify" vertical="center" wrapText="1"/>
      <protection/>
    </xf>
    <xf numFmtId="0" fontId="0" fillId="20" borderId="33" xfId="1035" applyFont="1" applyFill="1" applyBorder="1" applyAlignment="1">
      <alignment horizontal="justify" vertical="center" wrapText="1"/>
      <protection/>
    </xf>
    <xf numFmtId="0" fontId="0" fillId="20" borderId="35" xfId="1035" applyFill="1" applyBorder="1" applyAlignment="1">
      <alignment horizontal="center"/>
      <protection/>
    </xf>
    <xf numFmtId="0" fontId="0" fillId="20" borderId="34" xfId="1035" applyFill="1" applyBorder="1" applyAlignment="1">
      <alignment horizontal="center"/>
      <protection/>
    </xf>
    <xf numFmtId="0" fontId="0" fillId="20" borderId="33" xfId="1035" applyFill="1" applyBorder="1" applyAlignment="1">
      <alignment horizontal="center"/>
      <protection/>
    </xf>
    <xf numFmtId="171" fontId="0" fillId="20" borderId="35" xfId="1318" applyNumberFormat="1" applyFont="1" applyFill="1" applyBorder="1" applyAlignment="1">
      <alignment horizontal="center"/>
    </xf>
    <xf numFmtId="171" fontId="0" fillId="20" borderId="34" xfId="1318" applyNumberFormat="1" applyFont="1" applyFill="1" applyBorder="1" applyAlignment="1">
      <alignment horizontal="center"/>
    </xf>
    <xf numFmtId="171" fontId="0" fillId="20" borderId="33" xfId="1318" applyNumberFormat="1" applyFont="1" applyFill="1" applyBorder="1" applyAlignment="1">
      <alignment horizontal="center"/>
    </xf>
    <xf numFmtId="0" fontId="2" fillId="20" borderId="35" xfId="1035" applyFont="1" applyFill="1" applyBorder="1" applyAlignment="1">
      <alignment horizontal="left"/>
      <protection/>
    </xf>
    <xf numFmtId="0" fontId="2" fillId="20" borderId="34" xfId="1035" applyFont="1" applyFill="1" applyBorder="1" applyAlignment="1">
      <alignment horizontal="left"/>
      <protection/>
    </xf>
    <xf numFmtId="0" fontId="2" fillId="20" borderId="33" xfId="1035" applyFont="1" applyFill="1" applyBorder="1" applyAlignment="1">
      <alignment horizontal="left"/>
      <protection/>
    </xf>
    <xf numFmtId="17" fontId="2" fillId="58" borderId="35" xfId="0" applyNumberFormat="1" applyFont="1" applyFill="1" applyBorder="1" applyAlignment="1" quotePrefix="1">
      <alignment horizontal="center"/>
    </xf>
    <xf numFmtId="0" fontId="2" fillId="58" borderId="34" xfId="0" applyFont="1" applyFill="1" applyBorder="1" applyAlignment="1">
      <alignment horizontal="center"/>
    </xf>
    <xf numFmtId="0" fontId="2" fillId="58" borderId="3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58" borderId="29" xfId="0" applyFont="1" applyFill="1" applyBorder="1" applyAlignment="1">
      <alignment vertical="center"/>
    </xf>
    <xf numFmtId="0" fontId="0" fillId="20" borderId="33" xfId="0" applyFill="1" applyBorder="1" applyAlignment="1">
      <alignment/>
    </xf>
    <xf numFmtId="0" fontId="2" fillId="20" borderId="35" xfId="0" applyFont="1" applyFill="1" applyBorder="1" applyAlignment="1">
      <alignment/>
    </xf>
    <xf numFmtId="0" fontId="2" fillId="20" borderId="34" xfId="0" applyFont="1" applyFill="1" applyBorder="1" applyAlignment="1">
      <alignment/>
    </xf>
    <xf numFmtId="0" fontId="2" fillId="20" borderId="32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/>
    </xf>
    <xf numFmtId="0" fontId="2" fillId="20" borderId="29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2" fillId="20" borderId="29" xfId="1035" applyFont="1" applyFill="1" applyBorder="1" applyAlignment="1">
      <alignment horizontal="center" vertical="center"/>
      <protection/>
    </xf>
    <xf numFmtId="0" fontId="2" fillId="20" borderId="31" xfId="1035" applyFont="1" applyFill="1" applyBorder="1" applyAlignment="1">
      <alignment horizontal="center" vertical="center"/>
      <protection/>
    </xf>
    <xf numFmtId="0" fontId="2" fillId="20" borderId="30" xfId="1035" applyFont="1" applyFill="1" applyBorder="1" applyAlignment="1">
      <alignment horizontal="center" vertical="center"/>
      <protection/>
    </xf>
    <xf numFmtId="0" fontId="2" fillId="20" borderId="38" xfId="1035" applyFont="1" applyFill="1" applyBorder="1" applyAlignment="1">
      <alignment horizontal="center" vertical="center"/>
      <protection/>
    </xf>
    <xf numFmtId="0" fontId="2" fillId="20" borderId="40" xfId="1035" applyFont="1" applyFill="1" applyBorder="1" applyAlignment="1">
      <alignment vertical="center"/>
      <protection/>
    </xf>
    <xf numFmtId="0" fontId="2" fillId="20" borderId="39" xfId="1035" applyFont="1" applyFill="1" applyBorder="1" applyAlignment="1">
      <alignment horizontal="left" vertical="center" wrapText="1"/>
      <protection/>
    </xf>
    <xf numFmtId="0" fontId="2" fillId="58" borderId="29" xfId="0" applyFont="1" applyFill="1" applyBorder="1" applyAlignment="1">
      <alignment/>
    </xf>
    <xf numFmtId="0" fontId="2" fillId="20" borderId="44" xfId="1035" applyFont="1" applyFill="1" applyBorder="1" applyAlignment="1">
      <alignment horizontal="center" vertical="center" wrapText="1"/>
      <protection/>
    </xf>
    <xf numFmtId="0" fontId="2" fillId="20" borderId="44" xfId="1035" applyFont="1" applyFill="1" applyBorder="1" applyAlignment="1">
      <alignment horizontal="center" vertical="center"/>
      <protection/>
    </xf>
    <xf numFmtId="49" fontId="46" fillId="48" borderId="0" xfId="0" applyNumberFormat="1" applyFont="1" applyFill="1" applyBorder="1" applyAlignment="1">
      <alignment horizontal="center" vertical="center"/>
    </xf>
    <xf numFmtId="0" fontId="0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2" fillId="20" borderId="33" xfId="1035" applyFont="1" applyFill="1" applyBorder="1" applyAlignment="1">
      <alignment horizontal="center"/>
      <protection/>
    </xf>
    <xf numFmtId="0" fontId="2" fillId="20" borderId="35" xfId="1035" applyFont="1" applyFill="1" applyBorder="1" applyAlignment="1">
      <alignment horizontal="center"/>
      <protection/>
    </xf>
    <xf numFmtId="49" fontId="2" fillId="20" borderId="35" xfId="1035" applyNumberFormat="1" applyFont="1" applyFill="1" applyBorder="1" applyAlignment="1">
      <alignment horizontal="justify" vertical="center" wrapText="1"/>
      <protection/>
    </xf>
    <xf numFmtId="49" fontId="2" fillId="20" borderId="34" xfId="1035" applyNumberFormat="1" applyFont="1" applyFill="1" applyBorder="1" applyAlignment="1">
      <alignment horizontal="justify" vertical="center" wrapText="1"/>
      <protection/>
    </xf>
    <xf numFmtId="49" fontId="2" fillId="20" borderId="33" xfId="1035" applyNumberFormat="1" applyFont="1" applyFill="1" applyBorder="1" applyAlignment="1">
      <alignment horizontal="justify" vertical="center" wrapText="1"/>
      <protection/>
    </xf>
    <xf numFmtId="0" fontId="2" fillId="20" borderId="35" xfId="1035" applyFont="1" applyFill="1" applyBorder="1" applyAlignment="1">
      <alignment horizontal="center" wrapText="1"/>
      <protection/>
    </xf>
    <xf numFmtId="0" fontId="2" fillId="20" borderId="34" xfId="1035" applyFont="1" applyFill="1" applyBorder="1" applyAlignment="1">
      <alignment horizontal="center" wrapText="1"/>
      <protection/>
    </xf>
    <xf numFmtId="0" fontId="2" fillId="20" borderId="33" xfId="1035" applyFont="1" applyFill="1" applyBorder="1" applyAlignment="1">
      <alignment horizontal="center" wrapText="1"/>
      <protection/>
    </xf>
    <xf numFmtId="0" fontId="0" fillId="20" borderId="35" xfId="1035" applyFont="1" applyFill="1" applyBorder="1" applyAlignment="1">
      <alignment horizontal="center"/>
      <protection/>
    </xf>
    <xf numFmtId="0" fontId="0" fillId="20" borderId="34" xfId="1035" applyFont="1" applyFill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6" xfId="1035" applyFont="1" applyFill="1" applyBorder="1" applyAlignment="1">
      <alignment horizontal="center" vertical="center" wrapText="1"/>
      <protection/>
    </xf>
    <xf numFmtId="49" fontId="4" fillId="0" borderId="6" xfId="1125" applyNumberFormat="1" applyFont="1" applyFill="1" applyBorder="1" applyAlignment="1">
      <alignment horizontal="center" vertical="center" wrapText="1"/>
      <protection/>
    </xf>
    <xf numFmtId="0" fontId="4" fillId="0" borderId="6" xfId="1035" applyFont="1" applyFill="1" applyBorder="1" applyAlignment="1">
      <alignment horizontal="center" vertical="center" wrapText="1" shrinkToFit="1"/>
      <protection/>
    </xf>
    <xf numFmtId="0" fontId="4" fillId="48" borderId="6" xfId="1035" applyFont="1" applyFill="1" applyBorder="1" applyAlignment="1">
      <alignment horizontal="center" vertical="center" wrapText="1"/>
      <protection/>
    </xf>
    <xf numFmtId="0" fontId="34" fillId="48" borderId="6" xfId="1003" applyFont="1" applyFill="1" applyBorder="1">
      <alignment/>
      <protection/>
    </xf>
    <xf numFmtId="0" fontId="34" fillId="48" borderId="6" xfId="1003" applyFont="1" applyFill="1" applyBorder="1" applyAlignment="1">
      <alignment horizontal="center"/>
      <protection/>
    </xf>
    <xf numFmtId="49" fontId="0" fillId="0" borderId="6" xfId="1003" applyNumberFormat="1" applyBorder="1" applyAlignment="1">
      <alignment horizontal="center"/>
      <protection/>
    </xf>
    <xf numFmtId="0" fontId="0" fillId="0" borderId="0" xfId="1003" applyFont="1">
      <alignment/>
      <protection/>
    </xf>
    <xf numFmtId="0" fontId="4" fillId="48" borderId="6" xfId="1002" applyFont="1" applyFill="1" applyBorder="1" applyAlignment="1">
      <alignment vertical="center" wrapText="1"/>
      <protection/>
    </xf>
    <xf numFmtId="0" fontId="4" fillId="0" borderId="6" xfId="1002" applyFont="1" applyBorder="1" applyAlignment="1">
      <alignment horizontal="center" vertical="center" wrapText="1"/>
      <protection/>
    </xf>
    <xf numFmtId="49" fontId="0" fillId="0" borderId="6" xfId="1003" applyNumberFormat="1" applyFont="1" applyBorder="1" applyAlignment="1">
      <alignment horizontal="center"/>
      <protection/>
    </xf>
    <xf numFmtId="0" fontId="0" fillId="0" borderId="6" xfId="1002" applyFont="1" applyBorder="1" applyAlignment="1">
      <alignment vertical="center" wrapText="1"/>
      <protection/>
    </xf>
    <xf numFmtId="0" fontId="0" fillId="48" borderId="6" xfId="1002" applyFont="1" applyFill="1" applyBorder="1" applyAlignment="1">
      <alignment vertical="center" wrapText="1"/>
      <protection/>
    </xf>
    <xf numFmtId="0" fontId="0" fillId="0" borderId="6" xfId="1002" applyFont="1" applyFill="1" applyBorder="1" applyAlignment="1">
      <alignment vertical="center" wrapText="1"/>
      <protection/>
    </xf>
    <xf numFmtId="0" fontId="0" fillId="0" borderId="0" xfId="1003" applyFill="1">
      <alignment/>
      <protection/>
    </xf>
    <xf numFmtId="0" fontId="49" fillId="0" borderId="0" xfId="1003" applyFont="1">
      <alignment/>
      <protection/>
    </xf>
    <xf numFmtId="0" fontId="2" fillId="20" borderId="29" xfId="1003" applyFont="1" applyFill="1" applyBorder="1">
      <alignment/>
      <protection/>
    </xf>
    <xf numFmtId="0" fontId="2" fillId="20" borderId="30" xfId="1003" applyFont="1" applyFill="1" applyBorder="1">
      <alignment/>
      <protection/>
    </xf>
    <xf numFmtId="0" fontId="2" fillId="20" borderId="31" xfId="1003" applyFont="1" applyFill="1" applyBorder="1">
      <alignment/>
      <protection/>
    </xf>
    <xf numFmtId="0" fontId="2" fillId="20" borderId="32" xfId="1003" applyFont="1" applyFill="1" applyBorder="1" applyAlignment="1">
      <alignment horizontal="center" vertical="center"/>
      <protection/>
    </xf>
    <xf numFmtId="0" fontId="2" fillId="20" borderId="32" xfId="1003" applyFont="1" applyFill="1" applyBorder="1" applyAlignment="1">
      <alignment horizontal="center" vertical="center" wrapText="1"/>
      <protection/>
    </xf>
    <xf numFmtId="0" fontId="0" fillId="20" borderId="33" xfId="1003" applyFill="1" applyBorder="1" applyAlignment="1">
      <alignment/>
      <protection/>
    </xf>
    <xf numFmtId="0" fontId="2" fillId="20" borderId="34" xfId="1003" applyFont="1" applyFill="1" applyBorder="1" applyAlignment="1">
      <alignment/>
      <protection/>
    </xf>
    <xf numFmtId="0" fontId="2" fillId="20" borderId="35" xfId="1003" applyFont="1" applyFill="1" applyBorder="1" applyAlignment="1">
      <alignment/>
      <protection/>
    </xf>
    <xf numFmtId="49" fontId="0" fillId="0" borderId="0" xfId="0" applyNumberFormat="1" applyBorder="1" applyAlignment="1">
      <alignment/>
    </xf>
    <xf numFmtId="0" fontId="4" fillId="48" borderId="0" xfId="0" applyFont="1" applyFill="1" applyAlignment="1">
      <alignment horizontal="center" vertical="center"/>
    </xf>
    <xf numFmtId="0" fontId="4" fillId="48" borderId="47" xfId="0" applyFont="1" applyFill="1" applyBorder="1" applyAlignment="1">
      <alignment vertical="center" wrapText="1"/>
    </xf>
    <xf numFmtId="0" fontId="4" fillId="48" borderId="46" xfId="0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horizontal="center"/>
    </xf>
    <xf numFmtId="0" fontId="2" fillId="20" borderId="34" xfId="1035" applyFont="1" applyFill="1" applyBorder="1" applyAlignment="1">
      <alignment horizontal="center"/>
      <protection/>
    </xf>
    <xf numFmtId="0" fontId="4" fillId="48" borderId="47" xfId="0" applyFont="1" applyFill="1" applyBorder="1" applyAlignment="1">
      <alignment horizontal="justify" vertical="center" wrapText="1"/>
    </xf>
    <xf numFmtId="0" fontId="35" fillId="0" borderId="0" xfId="1035" applyFont="1">
      <alignment/>
      <protection/>
    </xf>
    <xf numFmtId="0" fontId="7" fillId="0" borderId="6" xfId="1002" applyFont="1" applyBorder="1" applyAlignment="1" applyProtection="1">
      <alignment horizontal="center"/>
      <protection locked="0"/>
    </xf>
    <xf numFmtId="0" fontId="7" fillId="0" borderId="6" xfId="1002" applyFont="1" applyFill="1" applyBorder="1" applyAlignment="1" applyProtection="1">
      <alignment horizontal="center"/>
      <protection locked="0"/>
    </xf>
    <xf numFmtId="49" fontId="0" fillId="0" borderId="6" xfId="1003" applyNumberFormat="1" applyFont="1" applyBorder="1" applyAlignment="1">
      <alignment horizontal="center" vertical="center"/>
      <protection/>
    </xf>
    <xf numFmtId="49" fontId="0" fillId="0" borderId="6" xfId="1003" applyNumberFormat="1" applyBorder="1" applyAlignment="1">
      <alignment horizontal="center" vertical="center"/>
      <protection/>
    </xf>
    <xf numFmtId="0" fontId="1" fillId="48" borderId="6" xfId="1002" applyFill="1" applyBorder="1" applyAlignment="1" applyProtection="1">
      <alignment horizontal="left"/>
      <protection locked="0"/>
    </xf>
    <xf numFmtId="0" fontId="1" fillId="48" borderId="6" xfId="1002" applyFont="1" applyFill="1" applyBorder="1" applyAlignment="1" applyProtection="1">
      <alignment horizontal="left"/>
      <protection locked="0"/>
    </xf>
    <xf numFmtId="0" fontId="7" fillId="48" borderId="6" xfId="1002" applyFont="1" applyFill="1" applyBorder="1" applyAlignment="1" applyProtection="1">
      <alignment horizontal="center"/>
      <protection locked="0"/>
    </xf>
    <xf numFmtId="0" fontId="7" fillId="48" borderId="6" xfId="1002" applyFont="1" applyFill="1" applyBorder="1" applyAlignment="1" applyProtection="1">
      <alignment horizontal="left"/>
      <protection locked="0"/>
    </xf>
    <xf numFmtId="0" fontId="65" fillId="48" borderId="6" xfId="1029" applyFont="1" applyFill="1" applyBorder="1" applyAlignment="1">
      <alignment horizontal="center" vertical="center"/>
      <protection/>
    </xf>
    <xf numFmtId="0" fontId="65" fillId="0" borderId="6" xfId="1029" applyFont="1" applyFill="1" applyBorder="1">
      <alignment/>
      <protection/>
    </xf>
    <xf numFmtId="0" fontId="65" fillId="0" borderId="6" xfId="1029" applyFont="1" applyFill="1" applyBorder="1" applyAlignment="1">
      <alignment vertical="center"/>
      <protection/>
    </xf>
    <xf numFmtId="49" fontId="65" fillId="0" borderId="6" xfId="1213" applyFont="1" applyFill="1" applyBorder="1" applyAlignment="1">
      <alignment horizontal="left"/>
      <protection/>
    </xf>
    <xf numFmtId="49" fontId="66" fillId="0" borderId="6" xfId="1029" applyNumberFormat="1" applyFont="1" applyFill="1" applyBorder="1" applyAlignment="1">
      <alignment vertical="center"/>
      <protection/>
    </xf>
    <xf numFmtId="0" fontId="65" fillId="48" borderId="6" xfId="0" applyFont="1" applyFill="1" applyBorder="1" applyAlignment="1">
      <alignment horizontal="left" vertical="center"/>
    </xf>
    <xf numFmtId="0" fontId="65" fillId="0" borderId="6" xfId="1029" applyFont="1" applyFill="1" applyBorder="1" applyAlignment="1">
      <alignment horizontal="center"/>
      <protection/>
    </xf>
    <xf numFmtId="0" fontId="65" fillId="0" borderId="6" xfId="1213" applyNumberFormat="1" applyFont="1" applyFill="1" applyBorder="1" applyAlignment="1">
      <alignment horizontal="center"/>
      <protection/>
    </xf>
    <xf numFmtId="172" fontId="65" fillId="48" borderId="6" xfId="705" applyNumberFormat="1" applyFont="1" applyFill="1" applyBorder="1" applyAlignment="1">
      <alignment horizontal="center" vertical="center"/>
    </xf>
    <xf numFmtId="3" fontId="65" fillId="0" borderId="6" xfId="1213" applyNumberFormat="1" applyFont="1" applyFill="1" applyBorder="1" applyAlignment="1">
      <alignment horizontal="center"/>
      <protection/>
    </xf>
    <xf numFmtId="168" fontId="65" fillId="48" borderId="6" xfId="705" applyNumberFormat="1" applyFont="1" applyFill="1" applyBorder="1" applyAlignment="1">
      <alignment horizontal="center" vertical="center"/>
    </xf>
    <xf numFmtId="0" fontId="65" fillId="0" borderId="32" xfId="1029" applyFont="1" applyFill="1" applyBorder="1" applyAlignment="1">
      <alignment vertical="center"/>
      <protection/>
    </xf>
    <xf numFmtId="0" fontId="65" fillId="0" borderId="32" xfId="1029" applyFont="1" applyFill="1" applyBorder="1" applyAlignment="1">
      <alignment horizontal="center"/>
      <protection/>
    </xf>
    <xf numFmtId="0" fontId="65" fillId="0" borderId="6" xfId="1029" applyFont="1" applyFill="1" applyBorder="1" applyAlignment="1">
      <alignment horizontal="center" vertical="center"/>
      <protection/>
    </xf>
    <xf numFmtId="0" fontId="65" fillId="0" borderId="6" xfId="0" applyFont="1" applyFill="1" applyBorder="1" applyAlignment="1">
      <alignment vertical="center"/>
    </xf>
    <xf numFmtId="168" fontId="65" fillId="0" borderId="6" xfId="705" applyNumberFormat="1" applyFont="1" applyFill="1" applyBorder="1" applyAlignment="1">
      <alignment horizontal="center" vertical="center"/>
    </xf>
    <xf numFmtId="49" fontId="65" fillId="0" borderId="6" xfId="1029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" fontId="36" fillId="20" borderId="35" xfId="0" applyNumberFormat="1" applyFont="1" applyFill="1" applyBorder="1" applyAlignment="1">
      <alignment horizontal="left" vertical="center"/>
    </xf>
    <xf numFmtId="0" fontId="36" fillId="20" borderId="35" xfId="0" applyFont="1" applyFill="1" applyBorder="1" applyAlignment="1">
      <alignment horizontal="left"/>
    </xf>
    <xf numFmtId="0" fontId="36" fillId="20" borderId="34" xfId="0" applyFont="1" applyFill="1" applyBorder="1" applyAlignment="1">
      <alignment horizontal="left"/>
    </xf>
    <xf numFmtId="0" fontId="36" fillId="20" borderId="33" xfId="0" applyFont="1" applyFill="1" applyBorder="1" applyAlignment="1">
      <alignment horizontal="left"/>
    </xf>
    <xf numFmtId="0" fontId="0" fillId="20" borderId="34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47" fillId="20" borderId="34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17" fontId="2" fillId="20" borderId="35" xfId="0" applyNumberFormat="1" applyFont="1" applyFill="1" applyBorder="1" applyAlignment="1">
      <alignment horizontal="center"/>
    </xf>
    <xf numFmtId="0" fontId="2" fillId="20" borderId="34" xfId="0" applyNumberFormat="1" applyFont="1" applyFill="1" applyBorder="1" applyAlignment="1">
      <alignment horizontal="center"/>
    </xf>
    <xf numFmtId="0" fontId="2" fillId="20" borderId="33" xfId="0" applyNumberFormat="1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 wrapText="1"/>
    </xf>
    <xf numFmtId="0" fontId="2" fillId="20" borderId="34" xfId="0" applyFont="1" applyFill="1" applyBorder="1" applyAlignment="1">
      <alignment horizontal="center" wrapText="1"/>
    </xf>
    <xf numFmtId="0" fontId="2" fillId="20" borderId="33" xfId="0" applyFont="1" applyFill="1" applyBorder="1" applyAlignment="1">
      <alignment horizontal="center" wrapText="1"/>
    </xf>
    <xf numFmtId="0" fontId="2" fillId="20" borderId="34" xfId="1003" applyFont="1" applyFill="1" applyBorder="1" applyAlignment="1">
      <alignment horizontal="center"/>
      <protection/>
    </xf>
    <xf numFmtId="0" fontId="2" fillId="20" borderId="33" xfId="1003" applyFont="1" applyFill="1" applyBorder="1" applyAlignment="1">
      <alignment horizontal="center"/>
      <protection/>
    </xf>
    <xf numFmtId="0" fontId="0" fillId="20" borderId="35" xfId="1003" applyFont="1" applyFill="1" applyBorder="1" applyAlignment="1">
      <alignment horizontal="center"/>
      <protection/>
    </xf>
    <xf numFmtId="0" fontId="0" fillId="20" borderId="34" xfId="1003" applyFill="1" applyBorder="1" applyAlignment="1">
      <alignment horizontal="center"/>
      <protection/>
    </xf>
    <xf numFmtId="0" fontId="0" fillId="20" borderId="33" xfId="1003" applyFill="1" applyBorder="1" applyAlignment="1">
      <alignment horizontal="center"/>
      <protection/>
    </xf>
    <xf numFmtId="17" fontId="2" fillId="20" borderId="35" xfId="1003" applyNumberFormat="1" applyFont="1" applyFill="1" applyBorder="1" applyAlignment="1">
      <alignment horizontal="center"/>
      <protection/>
    </xf>
    <xf numFmtId="0" fontId="2" fillId="20" borderId="34" xfId="1003" applyNumberFormat="1" applyFont="1" applyFill="1" applyBorder="1" applyAlignment="1">
      <alignment horizontal="center"/>
      <protection/>
    </xf>
    <xf numFmtId="0" fontId="2" fillId="20" borderId="33" xfId="1003" applyNumberFormat="1" applyFont="1" applyFill="1" applyBorder="1" applyAlignment="1">
      <alignment horizontal="center"/>
      <protection/>
    </xf>
    <xf numFmtId="0" fontId="50" fillId="20" borderId="35" xfId="1003" applyFont="1" applyFill="1" applyBorder="1" applyAlignment="1">
      <alignment horizontal="center" wrapText="1"/>
      <protection/>
    </xf>
    <xf numFmtId="0" fontId="50" fillId="20" borderId="34" xfId="1003" applyFont="1" applyFill="1" applyBorder="1" applyAlignment="1">
      <alignment horizontal="center" wrapText="1"/>
      <protection/>
    </xf>
    <xf numFmtId="0" fontId="50" fillId="20" borderId="33" xfId="1003" applyFont="1" applyFill="1" applyBorder="1" applyAlignment="1">
      <alignment horizontal="center" wrapText="1"/>
      <protection/>
    </xf>
    <xf numFmtId="0" fontId="36" fillId="20" borderId="35" xfId="0" applyFont="1" applyFill="1" applyBorder="1" applyAlignment="1">
      <alignment horizontal="left" vertical="center"/>
    </xf>
    <xf numFmtId="0" fontId="36" fillId="20" borderId="34" xfId="0" applyFont="1" applyFill="1" applyBorder="1" applyAlignment="1">
      <alignment horizontal="left" vertical="center"/>
    </xf>
    <xf numFmtId="0" fontId="36" fillId="20" borderId="33" xfId="0" applyFont="1" applyFill="1" applyBorder="1" applyAlignment="1">
      <alignment horizontal="left" vertical="center"/>
    </xf>
    <xf numFmtId="0" fontId="4" fillId="20" borderId="35" xfId="0" applyFont="1" applyFill="1" applyBorder="1" applyAlignment="1">
      <alignment horizontal="left" vertical="center"/>
    </xf>
    <xf numFmtId="0" fontId="4" fillId="20" borderId="34" xfId="0" applyFont="1" applyFill="1" applyBorder="1" applyAlignment="1">
      <alignment horizontal="left" vertical="center"/>
    </xf>
    <xf numFmtId="0" fontId="4" fillId="20" borderId="33" xfId="0" applyFont="1" applyFill="1" applyBorder="1" applyAlignment="1">
      <alignment horizontal="left" vertical="center"/>
    </xf>
    <xf numFmtId="0" fontId="2" fillId="20" borderId="33" xfId="1035" applyFont="1" applyFill="1" applyBorder="1" applyAlignment="1">
      <alignment horizontal="left" vertical="center" wrapText="1"/>
      <protection/>
    </xf>
  </cellXfs>
  <cellStyles count="1736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6" xfId="33"/>
    <cellStyle name="20% - Accent6 2" xfId="34"/>
    <cellStyle name="20% - Accent6 2 2" xfId="35"/>
    <cellStyle name="20% - Accent6 3" xfId="36"/>
    <cellStyle name="20% - Ênfase1" xfId="37"/>
    <cellStyle name="20% - Ênfase1 2" xfId="38"/>
    <cellStyle name="20% - Ênfase1 2 2" xfId="39"/>
    <cellStyle name="20% - Ênfase1 2 2 2" xfId="40"/>
    <cellStyle name="20% - Ênfase1 2 3" xfId="41"/>
    <cellStyle name="20% - Ênfase1 2 3 2" xfId="42"/>
    <cellStyle name="20% - Ênfase1 2 4" xfId="43"/>
    <cellStyle name="20% - Ênfase1 2_Ass CGL Apoio Adminas" xfId="44"/>
    <cellStyle name="20% - Ênfase1 3" xfId="45"/>
    <cellStyle name="20% - Ênfase1 3 2" xfId="46"/>
    <cellStyle name="20% - Ênfase1 3 2 2" xfId="47"/>
    <cellStyle name="20% - Ênfase1 3 3" xfId="48"/>
    <cellStyle name="20% - Ênfase1 3_Ass CGL Apoio Adminas" xfId="49"/>
    <cellStyle name="20% - Ênfase1 4" xfId="50"/>
    <cellStyle name="20% - Ênfase1 4 2" xfId="51"/>
    <cellStyle name="20% - Ênfase1 5" xfId="52"/>
    <cellStyle name="20% - Ênfase1 5 2" xfId="53"/>
    <cellStyle name="20% - Ênfase2" xfId="54"/>
    <cellStyle name="20% - Ênfase2 2" xfId="55"/>
    <cellStyle name="20% - Ênfase2 2 2" xfId="56"/>
    <cellStyle name="20% - Ênfase2 2 2 2" xfId="57"/>
    <cellStyle name="20% - Ênfase2 2 3" xfId="58"/>
    <cellStyle name="20% - Ênfase2 2 3 2" xfId="59"/>
    <cellStyle name="20% - Ênfase2 2 4" xfId="60"/>
    <cellStyle name="20% - Ênfase2 2_Ass CGL Apoio Adminas" xfId="61"/>
    <cellStyle name="20% - Ênfase2 3" xfId="62"/>
    <cellStyle name="20% - Ênfase2 3 2" xfId="63"/>
    <cellStyle name="20% - Ênfase2 3 2 2" xfId="64"/>
    <cellStyle name="20% - Ênfase2 3 3" xfId="65"/>
    <cellStyle name="20% - Ênfase2 3_Ass CGL Apoio Adminas" xfId="66"/>
    <cellStyle name="20% - Ênfase2 4" xfId="67"/>
    <cellStyle name="20% - Ênfase2 4 2" xfId="68"/>
    <cellStyle name="20% - Ênfase2 5" xfId="69"/>
    <cellStyle name="20% - Ênfase2 5 2" xfId="70"/>
    <cellStyle name="20% - Ênfase3" xfId="71"/>
    <cellStyle name="20% - Ênfase3 2" xfId="72"/>
    <cellStyle name="20% - Ênfase3 2 2" xfId="73"/>
    <cellStyle name="20% - Ênfase3 2 2 2" xfId="74"/>
    <cellStyle name="20% - Ênfase3 2 3" xfId="75"/>
    <cellStyle name="20% - Ênfase3 2 3 2" xfId="76"/>
    <cellStyle name="20% - Ênfase3 2 4" xfId="77"/>
    <cellStyle name="20% - Ênfase3 2_Ass CGL Apoio Adminas" xfId="78"/>
    <cellStyle name="20% - Ênfase3 3" xfId="79"/>
    <cellStyle name="20% - Ênfase3 3 2" xfId="80"/>
    <cellStyle name="20% - Ênfase3 3 2 2" xfId="81"/>
    <cellStyle name="20% - Ênfase3 3 3" xfId="82"/>
    <cellStyle name="20% - Ênfase3 3_Ass CGL Apoio Adminas" xfId="83"/>
    <cellStyle name="20% - Ênfase3 4" xfId="84"/>
    <cellStyle name="20% - Ênfase3 4 2" xfId="85"/>
    <cellStyle name="20% - Ênfase3 5" xfId="86"/>
    <cellStyle name="20% - Ênfase3 5 2" xfId="87"/>
    <cellStyle name="20% - Ênfase4" xfId="88"/>
    <cellStyle name="20% - Ênfase4 2" xfId="89"/>
    <cellStyle name="20% - Ênfase4 2 2" xfId="90"/>
    <cellStyle name="20% - Ênfase4 2 2 2" xfId="91"/>
    <cellStyle name="20% - Ênfase4 2 3" xfId="92"/>
    <cellStyle name="20% - Ênfase4 2 3 2" xfId="93"/>
    <cellStyle name="20% - Ênfase4 2 4" xfId="94"/>
    <cellStyle name="20% - Ênfase4 2_Ass CGL Apoio Adminas" xfId="95"/>
    <cellStyle name="20% - Ênfase4 3" xfId="96"/>
    <cellStyle name="20% - Ênfase4 3 2" xfId="97"/>
    <cellStyle name="20% - Ênfase4 3 2 2" xfId="98"/>
    <cellStyle name="20% - Ênfase4 3 3" xfId="99"/>
    <cellStyle name="20% - Ênfase4 3_Ass CGL Apoio Adminas" xfId="100"/>
    <cellStyle name="20% - Ênfase4 4" xfId="101"/>
    <cellStyle name="20% - Ênfase4 4 2" xfId="102"/>
    <cellStyle name="20% - Ênfase4 5" xfId="103"/>
    <cellStyle name="20% - Ênfase4 5 2" xfId="104"/>
    <cellStyle name="20% - Ênfase5" xfId="105"/>
    <cellStyle name="20% - Ênfase5 2" xfId="106"/>
    <cellStyle name="20% - Ênfase5 2 2" xfId="107"/>
    <cellStyle name="20% - Ênfase5 2 2 2" xfId="108"/>
    <cellStyle name="20% - Ênfase5 2 3" xfId="109"/>
    <cellStyle name="20% - Ênfase5 2_Ass CGL Apoio Adminas" xfId="110"/>
    <cellStyle name="20% - Ênfase6" xfId="111"/>
    <cellStyle name="20% - Ênfase6 2" xfId="112"/>
    <cellStyle name="20% - Ênfase6 2 2" xfId="113"/>
    <cellStyle name="20% - Ênfase6 2 2 2" xfId="114"/>
    <cellStyle name="20% - Ênfase6 2 3" xfId="115"/>
    <cellStyle name="20% - Ênfase6 2 3 2" xfId="116"/>
    <cellStyle name="20% - Ênfase6 2 4" xfId="117"/>
    <cellStyle name="20% - Ênfase6 2_Ass CGL Apoio Adminas" xfId="118"/>
    <cellStyle name="40% - Accent1" xfId="119"/>
    <cellStyle name="40% - Accent1 2" xfId="120"/>
    <cellStyle name="40% - Accent1 2 2" xfId="121"/>
    <cellStyle name="40% - Accent1 2 2 2" xfId="122"/>
    <cellStyle name="40% - Accent1 2 3" xfId="123"/>
    <cellStyle name="40% - Accent1 2_Modelo" xfId="124"/>
    <cellStyle name="40% - Accent1 3" xfId="125"/>
    <cellStyle name="40% - Accent1 3 2" xfId="126"/>
    <cellStyle name="40% - Accent1 4" xfId="127"/>
    <cellStyle name="40% - Accent1_TI - Contr 24 - 2013" xfId="128"/>
    <cellStyle name="40% - Accent2" xfId="129"/>
    <cellStyle name="40% - Accent2 2" xfId="130"/>
    <cellStyle name="40% - Accent3" xfId="131"/>
    <cellStyle name="40% - Accent3 2" xfId="132"/>
    <cellStyle name="40% - Accent3 2 2" xfId="133"/>
    <cellStyle name="40% - Accent3 3" xfId="134"/>
    <cellStyle name="40% - Accent4" xfId="135"/>
    <cellStyle name="40% - Accent4 2" xfId="136"/>
    <cellStyle name="40% - Accent4 2 2" xfId="137"/>
    <cellStyle name="40% - Accent4 3" xfId="138"/>
    <cellStyle name="40% - Accent5" xfId="139"/>
    <cellStyle name="40% - Accent5 2" xfId="140"/>
    <cellStyle name="40% - Accent6" xfId="141"/>
    <cellStyle name="40% - Accent6 2" xfId="142"/>
    <cellStyle name="40% - Accent6 2 2" xfId="143"/>
    <cellStyle name="40% - Accent6 3" xfId="144"/>
    <cellStyle name="40% - Ênfase1" xfId="145"/>
    <cellStyle name="40% - Ênfase1 2" xfId="146"/>
    <cellStyle name="40% - Ênfase1 2 2" xfId="147"/>
    <cellStyle name="40% - Ênfase1 2 2 2" xfId="148"/>
    <cellStyle name="40% - Ênfase1 2 3" xfId="149"/>
    <cellStyle name="40% - Ênfase1 2 3 2" xfId="150"/>
    <cellStyle name="40% - Ênfase1 2 4" xfId="151"/>
    <cellStyle name="40% - Ênfase1 2_Ass CGL Apoio Adminas" xfId="152"/>
    <cellStyle name="40% - Ênfase1 3" xfId="153"/>
    <cellStyle name="40% - Ênfase1 3 2" xfId="154"/>
    <cellStyle name="40% - Ênfase1 4" xfId="155"/>
    <cellStyle name="40% - Ênfase1 4 2" xfId="156"/>
    <cellStyle name="40% - Ênfase2" xfId="157"/>
    <cellStyle name="40% - Ênfase2 2" xfId="158"/>
    <cellStyle name="40% - Ênfase2 2 2" xfId="159"/>
    <cellStyle name="40% - Ênfase2 2 2 2" xfId="160"/>
    <cellStyle name="40% - Ênfase2 2 3" xfId="161"/>
    <cellStyle name="40% - Ênfase2 2_Ass CGL Apoio Adminas" xfId="162"/>
    <cellStyle name="40% - Ênfase3" xfId="163"/>
    <cellStyle name="40% - Ênfase3 2" xfId="164"/>
    <cellStyle name="40% - Ênfase3 2 2" xfId="165"/>
    <cellStyle name="40% - Ênfase3 2 2 2" xfId="166"/>
    <cellStyle name="40% - Ênfase3 2 3" xfId="167"/>
    <cellStyle name="40% - Ênfase3 2 3 2" xfId="168"/>
    <cellStyle name="40% - Ênfase3 2 4" xfId="169"/>
    <cellStyle name="40% - Ênfase3 2_Ass CGL Apoio Adminas" xfId="170"/>
    <cellStyle name="40% - Ênfase3 3" xfId="171"/>
    <cellStyle name="40% - Ênfase3 3 2" xfId="172"/>
    <cellStyle name="40% - Ênfase3 3 2 2" xfId="173"/>
    <cellStyle name="40% - Ênfase3 3 3" xfId="174"/>
    <cellStyle name="40% - Ênfase3 3_Ass CGL Apoio Adminas" xfId="175"/>
    <cellStyle name="40% - Ênfase3 4" xfId="176"/>
    <cellStyle name="40% - Ênfase3 4 2" xfId="177"/>
    <cellStyle name="40% - Ênfase3 5" xfId="178"/>
    <cellStyle name="40% - Ênfase3 5 2" xfId="179"/>
    <cellStyle name="40% - Ênfase4" xfId="180"/>
    <cellStyle name="40% - Ênfase4 2" xfId="181"/>
    <cellStyle name="40% - Ênfase4 2 2" xfId="182"/>
    <cellStyle name="40% - Ênfase4 2 2 2" xfId="183"/>
    <cellStyle name="40% - Ênfase4 2 3" xfId="184"/>
    <cellStyle name="40% - Ênfase4 2 3 2" xfId="185"/>
    <cellStyle name="40% - Ênfase4 2 4" xfId="186"/>
    <cellStyle name="40% - Ênfase4 2_Ass CGL Apoio Adminas" xfId="187"/>
    <cellStyle name="40% - Ênfase4 3" xfId="188"/>
    <cellStyle name="40% - Ênfase4 3 2" xfId="189"/>
    <cellStyle name="40% - Ênfase4 4" xfId="190"/>
    <cellStyle name="40% - Ênfase4 4 2" xfId="191"/>
    <cellStyle name="40% - Ênfase5" xfId="192"/>
    <cellStyle name="40% - Ênfase5 2" xfId="193"/>
    <cellStyle name="40% - Ênfase5 2 2" xfId="194"/>
    <cellStyle name="40% - Ênfase5 2 2 2" xfId="195"/>
    <cellStyle name="40% - Ênfase5 2 3" xfId="196"/>
    <cellStyle name="40% - Ênfase5 2 3 2" xfId="197"/>
    <cellStyle name="40% - Ênfase5 2 4" xfId="198"/>
    <cellStyle name="40% - Ênfase5 2_Ass CGL Apoio Adminas" xfId="199"/>
    <cellStyle name="40% - Ênfase6" xfId="200"/>
    <cellStyle name="40% - Ênfase6 2" xfId="201"/>
    <cellStyle name="40% - Ênfase6 2 2" xfId="202"/>
    <cellStyle name="40% - Ênfase6 2 2 2" xfId="203"/>
    <cellStyle name="40% - Ênfase6 2 3" xfId="204"/>
    <cellStyle name="40% - Ênfase6 2 3 2" xfId="205"/>
    <cellStyle name="40% - Ênfase6 2 4" xfId="206"/>
    <cellStyle name="40% - Ênfase6 2_Ass CGL Apoio Adminas" xfId="207"/>
    <cellStyle name="40% - Ênfase6 3" xfId="208"/>
    <cellStyle name="40% - Ênfase6 3 2" xfId="209"/>
    <cellStyle name="40% - Ênfase6 4" xfId="210"/>
    <cellStyle name="40% - Ênfase6 4 2" xfId="211"/>
    <cellStyle name="60% - Accent1" xfId="212"/>
    <cellStyle name="60% - Accent1 2" xfId="213"/>
    <cellStyle name="60% - Accent1 2 2" xfId="214"/>
    <cellStyle name="60% - Accent1 3" xfId="215"/>
    <cellStyle name="60% - Accent2" xfId="216"/>
    <cellStyle name="60% - Accent2 2" xfId="217"/>
    <cellStyle name="60% - Accent3" xfId="218"/>
    <cellStyle name="60% - Accent3 2" xfId="219"/>
    <cellStyle name="60% - Accent3 2 2" xfId="220"/>
    <cellStyle name="60% - Accent3 3" xfId="221"/>
    <cellStyle name="60% - Accent4" xfId="222"/>
    <cellStyle name="60% - Accent4 2" xfId="223"/>
    <cellStyle name="60% - Accent4 2 2" xfId="224"/>
    <cellStyle name="60% - Accent4 3" xfId="225"/>
    <cellStyle name="60% - Accent5" xfId="226"/>
    <cellStyle name="60% - Accent5 2" xfId="227"/>
    <cellStyle name="60% - Accent5 2 2" xfId="228"/>
    <cellStyle name="60% - Accent5 3" xfId="229"/>
    <cellStyle name="60% - Accent6" xfId="230"/>
    <cellStyle name="60% - Accent6 2" xfId="231"/>
    <cellStyle name="60% - Accent6 2 2" xfId="232"/>
    <cellStyle name="60% - Accent6 3" xfId="233"/>
    <cellStyle name="60% - Ênfase1" xfId="234"/>
    <cellStyle name="60% - Ênfase1 2" xfId="235"/>
    <cellStyle name="60% - Ênfase1 2 2" xfId="236"/>
    <cellStyle name="60% - Ênfase1 2 2 2" xfId="237"/>
    <cellStyle name="60% - Ênfase1 2 3" xfId="238"/>
    <cellStyle name="60% - Ênfase1 2 3 2" xfId="239"/>
    <cellStyle name="60% - Ênfase1 2 4" xfId="240"/>
    <cellStyle name="60% - Ênfase1 2_Plan1" xfId="241"/>
    <cellStyle name="60% - Ênfase1 3" xfId="242"/>
    <cellStyle name="60% - Ênfase1 3 2" xfId="243"/>
    <cellStyle name="60% - Ênfase1 4" xfId="244"/>
    <cellStyle name="60% - Ênfase1 4 2" xfId="245"/>
    <cellStyle name="60% - Ênfase2" xfId="246"/>
    <cellStyle name="60% - Ênfase2 2" xfId="247"/>
    <cellStyle name="60% - Ênfase2 2 2" xfId="248"/>
    <cellStyle name="60% - Ênfase3" xfId="249"/>
    <cellStyle name="60% - Ênfase3 2" xfId="250"/>
    <cellStyle name="60% - Ênfase3 2 2" xfId="251"/>
    <cellStyle name="60% - Ênfase3 2 2 2" xfId="252"/>
    <cellStyle name="60% - Ênfase3 2 3" xfId="253"/>
    <cellStyle name="60% - Ênfase3 2 3 2" xfId="254"/>
    <cellStyle name="60% - Ênfase3 2 4" xfId="255"/>
    <cellStyle name="60% - Ênfase3 2_Plan1" xfId="256"/>
    <cellStyle name="60% - Ênfase3 3" xfId="257"/>
    <cellStyle name="60% - Ênfase3 3 2" xfId="258"/>
    <cellStyle name="60% - Ênfase3 3 2 2" xfId="259"/>
    <cellStyle name="60% - Ênfase3 3 3" xfId="260"/>
    <cellStyle name="60% - Ênfase3 3_Ass CGL Apoio Adminas" xfId="261"/>
    <cellStyle name="60% - Ênfase3 4" xfId="262"/>
    <cellStyle name="60% - Ênfase3 4 2" xfId="263"/>
    <cellStyle name="60% - Ênfase3 5" xfId="264"/>
    <cellStyle name="60% - Ênfase3 5 2" xfId="265"/>
    <cellStyle name="60% - Ênfase4" xfId="266"/>
    <cellStyle name="60% - Ênfase4 2" xfId="267"/>
    <cellStyle name="60% - Ênfase4 2 2" xfId="268"/>
    <cellStyle name="60% - Ênfase4 2 2 2" xfId="269"/>
    <cellStyle name="60% - Ênfase4 2 3" xfId="270"/>
    <cellStyle name="60% - Ênfase4 2 3 2" xfId="271"/>
    <cellStyle name="60% - Ênfase4 2 4" xfId="272"/>
    <cellStyle name="60% - Ênfase4 2_Plan1" xfId="273"/>
    <cellStyle name="60% - Ênfase4 3" xfId="274"/>
    <cellStyle name="60% - Ênfase4 3 2" xfId="275"/>
    <cellStyle name="60% - Ênfase4 3 2 2" xfId="276"/>
    <cellStyle name="60% - Ênfase4 3 3" xfId="277"/>
    <cellStyle name="60% - Ênfase4 3_Ass CGL Apoio Adminas" xfId="278"/>
    <cellStyle name="60% - Ênfase4 4" xfId="279"/>
    <cellStyle name="60% - Ênfase4 4 2" xfId="280"/>
    <cellStyle name="60% - Ênfase4 5" xfId="281"/>
    <cellStyle name="60% - Ênfase4 5 2" xfId="282"/>
    <cellStyle name="60% - Ênfase5" xfId="283"/>
    <cellStyle name="60% - Ênfase5 2" xfId="284"/>
    <cellStyle name="60% - Ênfase5 2 2" xfId="285"/>
    <cellStyle name="60% - Ênfase5 2 2 2" xfId="286"/>
    <cellStyle name="60% - Ênfase5 2 3" xfId="287"/>
    <cellStyle name="60% - Ênfase5 2 3 2" xfId="288"/>
    <cellStyle name="60% - Ênfase5 2 4" xfId="289"/>
    <cellStyle name="60% - Ênfase5 2_Plan1" xfId="290"/>
    <cellStyle name="60% - Ênfase6" xfId="291"/>
    <cellStyle name="60% - Ênfase6 2" xfId="292"/>
    <cellStyle name="60% - Ênfase6 2 2" xfId="293"/>
    <cellStyle name="60% - Ênfase6 2 2 2" xfId="294"/>
    <cellStyle name="60% - Ênfase6 2 3" xfId="295"/>
    <cellStyle name="60% - Ênfase6 2 3 2" xfId="296"/>
    <cellStyle name="60% - Ênfase6 2 4" xfId="297"/>
    <cellStyle name="60% - Ênfase6 2_Plan1" xfId="298"/>
    <cellStyle name="60% - Ênfase6 3" xfId="299"/>
    <cellStyle name="60% - Ênfase6 3 2" xfId="300"/>
    <cellStyle name="60% - Ênfase6 3 2 2" xfId="301"/>
    <cellStyle name="60% - Ênfase6 3 3" xfId="302"/>
    <cellStyle name="60% - Ênfase6 3_Ass CGL Apoio Adminas" xfId="303"/>
    <cellStyle name="60% - Ênfase6 4" xfId="304"/>
    <cellStyle name="60% - Ênfase6 4 2" xfId="305"/>
    <cellStyle name="60% - Ênfase6 5" xfId="306"/>
    <cellStyle name="60% - Ênfase6 5 2" xfId="307"/>
    <cellStyle name="Accent1" xfId="308"/>
    <cellStyle name="Accent1 2" xfId="309"/>
    <cellStyle name="Accent1 2 2" xfId="310"/>
    <cellStyle name="Accent1 3" xfId="311"/>
    <cellStyle name="Accent2" xfId="312"/>
    <cellStyle name="Accent2 2" xfId="313"/>
    <cellStyle name="Accent3" xfId="314"/>
    <cellStyle name="Accent3 2" xfId="315"/>
    <cellStyle name="Accent3 2 2" xfId="316"/>
    <cellStyle name="Accent3 3" xfId="317"/>
    <cellStyle name="Accent4" xfId="318"/>
    <cellStyle name="Accent4 2" xfId="319"/>
    <cellStyle name="Accent4 2 2" xfId="320"/>
    <cellStyle name="Accent4 3" xfId="321"/>
    <cellStyle name="Accent5" xfId="322"/>
    <cellStyle name="Accent5 2" xfId="323"/>
    <cellStyle name="Accent5 2 2" xfId="324"/>
    <cellStyle name="Accent5 3" xfId="325"/>
    <cellStyle name="Accent6" xfId="326"/>
    <cellStyle name="Accent6 2" xfId="327"/>
    <cellStyle name="Accent6 2 2" xfId="328"/>
    <cellStyle name="Accent6 3" xfId="329"/>
    <cellStyle name="Bad" xfId="330"/>
    <cellStyle name="Bad 2" xfId="331"/>
    <cellStyle name="Bom" xfId="332"/>
    <cellStyle name="Bom 2" xfId="333"/>
    <cellStyle name="Bom 2 2" xfId="334"/>
    <cellStyle name="Bom 2 2 2" xfId="335"/>
    <cellStyle name="Bom 2 2 2 2" xfId="336"/>
    <cellStyle name="Bom 2 2 3" xfId="337"/>
    <cellStyle name="Bom 2 3" xfId="338"/>
    <cellStyle name="Bom 2 3 2" xfId="339"/>
    <cellStyle name="Bom 2 3 2 2" xfId="340"/>
    <cellStyle name="Bom 2 3 3" xfId="341"/>
    <cellStyle name="Bom 2 4" xfId="342"/>
    <cellStyle name="Bom 2_Plan1" xfId="343"/>
    <cellStyle name="Bom 3" xfId="344"/>
    <cellStyle name="Bom 3 2" xfId="345"/>
    <cellStyle name="Calculation" xfId="346"/>
    <cellStyle name="Calculation 2" xfId="347"/>
    <cellStyle name="Calculation 2 2" xfId="348"/>
    <cellStyle name="Calculation 3" xfId="349"/>
    <cellStyle name="Cálculo" xfId="350"/>
    <cellStyle name="Cálculo 2" xfId="351"/>
    <cellStyle name="Cálculo 2 2" xfId="352"/>
    <cellStyle name="Cálculo 2 2 2" xfId="353"/>
    <cellStyle name="Cálculo 2 3" xfId="354"/>
    <cellStyle name="Cálculo 2 3 2" xfId="355"/>
    <cellStyle name="Cálculo 2 4" xfId="356"/>
    <cellStyle name="Cálculo 2_Plan1" xfId="357"/>
    <cellStyle name="Cálculo 3" xfId="358"/>
    <cellStyle name="Cálculo 3 2" xfId="359"/>
    <cellStyle name="Cálculo 4" xfId="360"/>
    <cellStyle name="Cálculo 4 2" xfId="361"/>
    <cellStyle name="Campo do Assistente de dados" xfId="362"/>
    <cellStyle name="Campo do Assistente de dados 2" xfId="363"/>
    <cellStyle name="Canto do Assistente de dados" xfId="364"/>
    <cellStyle name="Canto do Assistente de dados 2" xfId="365"/>
    <cellStyle name="Categoria do Assistente de dados" xfId="366"/>
    <cellStyle name="Categoria do Assistente de dados 2" xfId="367"/>
    <cellStyle name="Célula de Verificação" xfId="368"/>
    <cellStyle name="Célula de Verificação 2" xfId="369"/>
    <cellStyle name="Célula de Verificação 2 2" xfId="370"/>
    <cellStyle name="Célula Vinculada" xfId="371"/>
    <cellStyle name="Célula Vinculada 2" xfId="372"/>
    <cellStyle name="Célula Vinculada 2 2" xfId="373"/>
    <cellStyle name="Célula Vinculada 2 2 2" xfId="374"/>
    <cellStyle name="Célula Vinculada 2 3" xfId="375"/>
    <cellStyle name="Célula Vinculada 2 3 2" xfId="376"/>
    <cellStyle name="Célula Vinculada 2 4" xfId="377"/>
    <cellStyle name="Célula Vinculada 2_Plan1" xfId="378"/>
    <cellStyle name="Check Cell" xfId="379"/>
    <cellStyle name="Check Cell 2" xfId="380"/>
    <cellStyle name="Check Cell 2 2" xfId="381"/>
    <cellStyle name="Check Cell 3" xfId="382"/>
    <cellStyle name="Comma 2" xfId="383"/>
    <cellStyle name="Comma 2 2" xfId="384"/>
    <cellStyle name="Diseño" xfId="385"/>
    <cellStyle name="Diseño 2" xfId="386"/>
    <cellStyle name="Diseño 2 2" xfId="387"/>
    <cellStyle name="Diseño 3" xfId="388"/>
    <cellStyle name="Diseño_Ass CGL Apoio Adminas" xfId="389"/>
    <cellStyle name="Ênfase1" xfId="390"/>
    <cellStyle name="Ênfase1 2" xfId="391"/>
    <cellStyle name="Ênfase1 2 2" xfId="392"/>
    <cellStyle name="Ênfase1 2 2 2" xfId="393"/>
    <cellStyle name="Ênfase1 2 3" xfId="394"/>
    <cellStyle name="Ênfase1 2 3 2" xfId="395"/>
    <cellStyle name="Ênfase1 2 4" xfId="396"/>
    <cellStyle name="Ênfase1 2_Plan1" xfId="397"/>
    <cellStyle name="Ênfase1 3" xfId="398"/>
    <cellStyle name="Ênfase1 3 2" xfId="399"/>
    <cellStyle name="Ênfase1 4" xfId="400"/>
    <cellStyle name="Ênfase1 4 2" xfId="401"/>
    <cellStyle name="Ênfase2" xfId="402"/>
    <cellStyle name="Ênfase2 2" xfId="403"/>
    <cellStyle name="Ênfase2 2 2" xfId="404"/>
    <cellStyle name="Ênfase2 2 2 2" xfId="405"/>
    <cellStyle name="Ênfase2 2 3" xfId="406"/>
    <cellStyle name="Ênfase2 2 3 2" xfId="407"/>
    <cellStyle name="Ênfase2 2 4" xfId="408"/>
    <cellStyle name="Ênfase2 2_Plan1" xfId="409"/>
    <cellStyle name="Ênfase3" xfId="410"/>
    <cellStyle name="Ênfase3 2" xfId="411"/>
    <cellStyle name="Ênfase3 2 2" xfId="412"/>
    <cellStyle name="Ênfase3 2 2 2" xfId="413"/>
    <cellStyle name="Ênfase3 2 3" xfId="414"/>
    <cellStyle name="Ênfase3 2 3 2" xfId="415"/>
    <cellStyle name="Ênfase3 2 4" xfId="416"/>
    <cellStyle name="Ênfase3 2_Plan1" xfId="417"/>
    <cellStyle name="Ênfase4" xfId="418"/>
    <cellStyle name="Ênfase4 2" xfId="419"/>
    <cellStyle name="Ênfase4 2 2" xfId="420"/>
    <cellStyle name="Ênfase4 2 2 2" xfId="421"/>
    <cellStyle name="Ênfase4 2 3" xfId="422"/>
    <cellStyle name="Ênfase4 2 3 2" xfId="423"/>
    <cellStyle name="Ênfase4 2 4" xfId="424"/>
    <cellStyle name="Ênfase4 2_Plan1" xfId="425"/>
    <cellStyle name="Ênfase4 3" xfId="426"/>
    <cellStyle name="Ênfase4 3 2" xfId="427"/>
    <cellStyle name="Ênfase4 4" xfId="428"/>
    <cellStyle name="Ênfase4 4 2" xfId="429"/>
    <cellStyle name="Ênfase5" xfId="430"/>
    <cellStyle name="Ênfase5 2" xfId="431"/>
    <cellStyle name="Ênfase5 2 2" xfId="432"/>
    <cellStyle name="Ênfase6" xfId="433"/>
    <cellStyle name="Ênfase6 2" xfId="434"/>
    <cellStyle name="Ênfase6 2 2" xfId="435"/>
    <cellStyle name="Ênfase6 2 2 2" xfId="436"/>
    <cellStyle name="Ênfase6 2 3" xfId="437"/>
    <cellStyle name="Ênfase6 2 3 2" xfId="438"/>
    <cellStyle name="Ênfase6 2 4" xfId="439"/>
    <cellStyle name="Ênfase6 2_Plan1" xfId="440"/>
    <cellStyle name="Entrada" xfId="441"/>
    <cellStyle name="Entrada 2" xfId="442"/>
    <cellStyle name="Entrada 2 2" xfId="443"/>
    <cellStyle name="Entrada 2 2 2" xfId="444"/>
    <cellStyle name="Entrada 2 3" xfId="445"/>
    <cellStyle name="Entrada 2 3 2" xfId="446"/>
    <cellStyle name="Entrada 2 4" xfId="447"/>
    <cellStyle name="Entrada 2_Plan1" xfId="448"/>
    <cellStyle name="Estilo 1" xfId="449"/>
    <cellStyle name="Estilo 1 2" xfId="450"/>
    <cellStyle name="Estilo 1 2 2" xfId="451"/>
    <cellStyle name="Estilo 1 3" xfId="452"/>
    <cellStyle name="Estilo 2" xfId="453"/>
    <cellStyle name="Estilo 2 2" xfId="454"/>
    <cellStyle name="Estilo 2 2 2" xfId="455"/>
    <cellStyle name="Estilo 2 2 2 2" xfId="456"/>
    <cellStyle name="Estilo 2 2 3" xfId="457"/>
    <cellStyle name="Estilo 2 2 3 2" xfId="458"/>
    <cellStyle name="Estilo 2 2 4" xfId="459"/>
    <cellStyle name="Estilo 2 3" xfId="460"/>
    <cellStyle name="Estilo 2 3 2" xfId="461"/>
    <cellStyle name="Estilo 2 4" xfId="462"/>
    <cellStyle name="Estilo 2 4 2" xfId="463"/>
    <cellStyle name="Estilo 2 5" xfId="464"/>
    <cellStyle name="Euro" xfId="465"/>
    <cellStyle name="Euro 2" xfId="466"/>
    <cellStyle name="Excel Built-in 20% - Accent1" xfId="467"/>
    <cellStyle name="Excel Built-in 20% - Accent2" xfId="468"/>
    <cellStyle name="Excel Built-in 20% - Accent3" xfId="469"/>
    <cellStyle name="Excel Built-in 20% - Accent4" xfId="470"/>
    <cellStyle name="Excel Built-in 20% - Accent5" xfId="471"/>
    <cellStyle name="Excel Built-in 20% - Accent6" xfId="472"/>
    <cellStyle name="Excel Built-in 40% - Accent1" xfId="473"/>
    <cellStyle name="Excel Built-in 40% - Accent2" xfId="474"/>
    <cellStyle name="Excel Built-in 40% - Accent3" xfId="475"/>
    <cellStyle name="Excel Built-in 40% - Accent4" xfId="476"/>
    <cellStyle name="Excel Built-in 40% - Accent5" xfId="477"/>
    <cellStyle name="Excel Built-in 40% - Accent6" xfId="478"/>
    <cellStyle name="Excel Built-in 60% - Accent1" xfId="479"/>
    <cellStyle name="Excel Built-in 60% - Accent2" xfId="480"/>
    <cellStyle name="Excel Built-in 60% - Accent3" xfId="481"/>
    <cellStyle name="Excel Built-in 60% - Accent4" xfId="482"/>
    <cellStyle name="Excel Built-in 60% - Accent5" xfId="483"/>
    <cellStyle name="Excel Built-in 60% - Accent6" xfId="484"/>
    <cellStyle name="Excel Built-in Accent1" xfId="485"/>
    <cellStyle name="Excel Built-in Accent2" xfId="486"/>
    <cellStyle name="Excel Built-in Accent3" xfId="487"/>
    <cellStyle name="Excel Built-in Accent4" xfId="488"/>
    <cellStyle name="Excel Built-in Accent5" xfId="489"/>
    <cellStyle name="Excel Built-in Accent6" xfId="490"/>
    <cellStyle name="Excel Built-in Bad" xfId="491"/>
    <cellStyle name="Excel Built-in Calculation" xfId="492"/>
    <cellStyle name="Excel Built-in Check Cell" xfId="493"/>
    <cellStyle name="Excel Built-in Explanatory Text" xfId="494"/>
    <cellStyle name="Excel Built-in Good" xfId="495"/>
    <cellStyle name="Excel Built-in Heading 1" xfId="496"/>
    <cellStyle name="Excel Built-in Heading 2" xfId="497"/>
    <cellStyle name="Excel Built-in Heading 3" xfId="498"/>
    <cellStyle name="Excel Built-in Heading 4" xfId="499"/>
    <cellStyle name="Excel Built-in Input" xfId="500"/>
    <cellStyle name="Excel Built-in Linked Cell" xfId="501"/>
    <cellStyle name="Excel Built-in Neutral" xfId="502"/>
    <cellStyle name="Excel Built-in Output" xfId="503"/>
    <cellStyle name="Excel Built-in Title" xfId="504"/>
    <cellStyle name="Excel Built-in Total" xfId="505"/>
    <cellStyle name="Excel Built-in Warning Text" xfId="506"/>
    <cellStyle name="Excel_BuiltIn_Currency" xfId="507"/>
    <cellStyle name="Explanatory Text" xfId="508"/>
    <cellStyle name="Explanatory Text 2" xfId="509"/>
    <cellStyle name="Good" xfId="510"/>
    <cellStyle name="Good 2" xfId="511"/>
    <cellStyle name="Heading" xfId="512"/>
    <cellStyle name="Heading 1" xfId="513"/>
    <cellStyle name="Heading 1 2" xfId="514"/>
    <cellStyle name="Heading 1 2 2" xfId="515"/>
    <cellStyle name="Heading 1 3" xfId="516"/>
    <cellStyle name="Heading 2" xfId="517"/>
    <cellStyle name="Heading 2 2" xfId="518"/>
    <cellStyle name="Heading 2 2 2" xfId="519"/>
    <cellStyle name="Heading 2 3" xfId="520"/>
    <cellStyle name="Heading 3" xfId="521"/>
    <cellStyle name="Heading 3 2" xfId="522"/>
    <cellStyle name="Heading 3 2 2" xfId="523"/>
    <cellStyle name="Heading 3 3" xfId="524"/>
    <cellStyle name="Heading 4" xfId="525"/>
    <cellStyle name="Heading 4 2" xfId="526"/>
    <cellStyle name="Heading 4 2 2" xfId="527"/>
    <cellStyle name="Heading 4 3" xfId="528"/>
    <cellStyle name="Heading 5" xfId="529"/>
    <cellStyle name="Heading 6" xfId="530"/>
    <cellStyle name="Heading1" xfId="531"/>
    <cellStyle name="Heading1 1" xfId="532"/>
    <cellStyle name="Heading1 2" xfId="533"/>
    <cellStyle name="Hiperlink 2" xfId="534"/>
    <cellStyle name="Hiperlink 2 2" xfId="535"/>
    <cellStyle name="Hyperlink" xfId="536"/>
    <cellStyle name="Hyperlink 2" xfId="537"/>
    <cellStyle name="Hyperlink 2 2" xfId="538"/>
    <cellStyle name="Followed Hyperlink" xfId="539"/>
    <cellStyle name="Incorreto" xfId="540"/>
    <cellStyle name="Incorreto 2" xfId="541"/>
    <cellStyle name="Incorreto 2 2" xfId="542"/>
    <cellStyle name="Input" xfId="543"/>
    <cellStyle name="Input 2" xfId="544"/>
    <cellStyle name="Input 2 2" xfId="545"/>
    <cellStyle name="Input 3" xfId="546"/>
    <cellStyle name="Linked Cell" xfId="547"/>
    <cellStyle name="Linked Cell 2" xfId="548"/>
    <cellStyle name="Linked Cell 2 2" xfId="549"/>
    <cellStyle name="Linked Cell 3" xfId="550"/>
    <cellStyle name="Currency" xfId="551"/>
    <cellStyle name="Currency [0]" xfId="552"/>
    <cellStyle name="Moeda 10" xfId="553"/>
    <cellStyle name="Moeda 10 2" xfId="554"/>
    <cellStyle name="Moeda 11" xfId="555"/>
    <cellStyle name="Moeda 11 2" xfId="556"/>
    <cellStyle name="Moeda 12" xfId="557"/>
    <cellStyle name="Moeda 12 2" xfId="558"/>
    <cellStyle name="Moeda 13" xfId="559"/>
    <cellStyle name="Moeda 13 2" xfId="560"/>
    <cellStyle name="Moeda 14" xfId="561"/>
    <cellStyle name="Moeda 14 2" xfId="562"/>
    <cellStyle name="Moeda 14 2 2" xfId="563"/>
    <cellStyle name="Moeda 14 3" xfId="564"/>
    <cellStyle name="Moeda 15" xfId="565"/>
    <cellStyle name="Moeda 15 2" xfId="566"/>
    <cellStyle name="Moeda 16" xfId="567"/>
    <cellStyle name="Moeda 16 2" xfId="568"/>
    <cellStyle name="Moeda 16 2 2" xfId="569"/>
    <cellStyle name="Moeda 16 3" xfId="570"/>
    <cellStyle name="Moeda 17" xfId="571"/>
    <cellStyle name="Moeda 17 2" xfId="572"/>
    <cellStyle name="Moeda 17 2 2" xfId="573"/>
    <cellStyle name="Moeda 17 2 2 2" xfId="574"/>
    <cellStyle name="Moeda 17 2 3" xfId="575"/>
    <cellStyle name="Moeda 17 3" xfId="576"/>
    <cellStyle name="Moeda 18" xfId="577"/>
    <cellStyle name="Moeda 18 2" xfId="578"/>
    <cellStyle name="Moeda 19" xfId="579"/>
    <cellStyle name="Moeda 19 2" xfId="580"/>
    <cellStyle name="Moeda 19 2 2" xfId="581"/>
    <cellStyle name="Moeda 19 3" xfId="582"/>
    <cellStyle name="Moeda 19 3 2" xfId="583"/>
    <cellStyle name="Moeda 19 3 2 2" xfId="584"/>
    <cellStyle name="Moeda 19 3 3" xfId="585"/>
    <cellStyle name="Moeda 19 3 3 2" xfId="586"/>
    <cellStyle name="Moeda 19 3 4" xfId="587"/>
    <cellStyle name="Moeda 19 4" xfId="588"/>
    <cellStyle name="Moeda 19 4 2" xfId="589"/>
    <cellStyle name="Moeda 19 5" xfId="590"/>
    <cellStyle name="Moeda 19 5 2" xfId="591"/>
    <cellStyle name="Moeda 19 6" xfId="592"/>
    <cellStyle name="Moeda 2" xfId="593"/>
    <cellStyle name="Moeda 2 10" xfId="594"/>
    <cellStyle name="Moeda 2 10 2" xfId="595"/>
    <cellStyle name="Moeda 2 10 2 2" xfId="596"/>
    <cellStyle name="Moeda 2 10 2 2 2" xfId="597"/>
    <cellStyle name="Moeda 2 10 2 3" xfId="598"/>
    <cellStyle name="Moeda 2 10 3" xfId="599"/>
    <cellStyle name="Moeda 2 10 3 2" xfId="600"/>
    <cellStyle name="Moeda 2 10 4" xfId="601"/>
    <cellStyle name="Moeda 2 11" xfId="602"/>
    <cellStyle name="Moeda 2 11 2" xfId="603"/>
    <cellStyle name="Moeda 2 11 2 2" xfId="604"/>
    <cellStyle name="Moeda 2 11 3" xfId="605"/>
    <cellStyle name="Moeda 2 11 3 2" xfId="606"/>
    <cellStyle name="Moeda 2 11 4" xfId="607"/>
    <cellStyle name="Moeda 2 11 4 2" xfId="608"/>
    <cellStyle name="Moeda 2 11 5" xfId="609"/>
    <cellStyle name="Moeda 2 11 5 2" xfId="610"/>
    <cellStyle name="Moeda 2 11 5 2 2" xfId="611"/>
    <cellStyle name="Moeda 2 11 5 3" xfId="612"/>
    <cellStyle name="Moeda 2 11 5 3 2" xfId="613"/>
    <cellStyle name="Moeda 2 11 5 4" xfId="614"/>
    <cellStyle name="Moeda 2 11 6" xfId="615"/>
    <cellStyle name="Moeda 2 11 6 2" xfId="616"/>
    <cellStyle name="Moeda 2 11 7" xfId="617"/>
    <cellStyle name="Moeda 2 12" xfId="618"/>
    <cellStyle name="Moeda 2 12 2" xfId="619"/>
    <cellStyle name="Moeda 2 12 2 2" xfId="620"/>
    <cellStyle name="Moeda 2 12 3" xfId="621"/>
    <cellStyle name="Moeda 2 13" xfId="622"/>
    <cellStyle name="Moeda 2 13 2" xfId="623"/>
    <cellStyle name="Moeda 2 13 2 2" xfId="624"/>
    <cellStyle name="Moeda 2 13 3" xfId="625"/>
    <cellStyle name="Moeda 2 14" xfId="626"/>
    <cellStyle name="Moeda 2 14 2" xfId="627"/>
    <cellStyle name="Moeda 2 14 2 2" xfId="628"/>
    <cellStyle name="Moeda 2 14 3" xfId="629"/>
    <cellStyle name="Moeda 2 15" xfId="630"/>
    <cellStyle name="Moeda 2 15 2" xfId="631"/>
    <cellStyle name="Moeda 2 16" xfId="632"/>
    <cellStyle name="Moeda 2 2" xfId="633"/>
    <cellStyle name="Moeda 2 2 2" xfId="634"/>
    <cellStyle name="Moeda 2 2 2 2" xfId="635"/>
    <cellStyle name="Moeda 2 2 2 2 2" xfId="636"/>
    <cellStyle name="Moeda 2 2 2 2 2 2" xfId="637"/>
    <cellStyle name="Moeda 2 2 2 2 2 2 2" xfId="638"/>
    <cellStyle name="Moeda 2 2 2 2 2 2 2 2" xfId="639"/>
    <cellStyle name="Moeda 2 2 2 2 2 2 3" xfId="640"/>
    <cellStyle name="Moeda 2 2 2 2 2 2 3 2" xfId="641"/>
    <cellStyle name="Moeda 2 2 2 2 2 2 4" xfId="642"/>
    <cellStyle name="Moeda 2 2 2 2 2 2 4 2" xfId="643"/>
    <cellStyle name="Moeda 2 2 2 2 2 2 5" xfId="644"/>
    <cellStyle name="Moeda 2 2 2 2 2 3" xfId="645"/>
    <cellStyle name="Moeda 2 2 2 2 2 3 2" xfId="646"/>
    <cellStyle name="Moeda 2 2 2 2 2 4" xfId="647"/>
    <cellStyle name="Moeda 2 2 2 2 2 4 2" xfId="648"/>
    <cellStyle name="Moeda 2 2 2 2 2 5" xfId="649"/>
    <cellStyle name="Moeda 2 2 2 2 3" xfId="650"/>
    <cellStyle name="Moeda 2 2 2 2 3 2" xfId="651"/>
    <cellStyle name="Moeda 2 2 2 2 4" xfId="652"/>
    <cellStyle name="Moeda 2 2 2 2 4 2" xfId="653"/>
    <cellStyle name="Moeda 2 2 2 2 5" xfId="654"/>
    <cellStyle name="Moeda 2 2 2 3" xfId="655"/>
    <cellStyle name="Moeda 2 2 2 3 2" xfId="656"/>
    <cellStyle name="Moeda 2 2 2 4" xfId="657"/>
    <cellStyle name="Moeda 2 2 2 4 2" xfId="658"/>
    <cellStyle name="Moeda 2 2 2 5" xfId="659"/>
    <cellStyle name="Moeda 2 2 2 5 2" xfId="660"/>
    <cellStyle name="Moeda 2 2 2 6" xfId="661"/>
    <cellStyle name="Moeda 2 2 2 7" xfId="662"/>
    <cellStyle name="Moeda 2 2 3" xfId="663"/>
    <cellStyle name="Moeda 2 2 3 2" xfId="664"/>
    <cellStyle name="Moeda 2 2 4" xfId="665"/>
    <cellStyle name="Moeda 2 2 4 2" xfId="666"/>
    <cellStyle name="Moeda 2 2 5" xfId="667"/>
    <cellStyle name="Moeda 2 2 5 2" xfId="668"/>
    <cellStyle name="Moeda 2 2 6" xfId="669"/>
    <cellStyle name="Moeda 2 2 6 2" xfId="670"/>
    <cellStyle name="Moeda 2 2 7" xfId="671"/>
    <cellStyle name="Moeda 2 2 7 2" xfId="672"/>
    <cellStyle name="Moeda 2 2 7 2 2" xfId="673"/>
    <cellStyle name="Moeda 2 2 7 3" xfId="674"/>
    <cellStyle name="Moeda 2 2 8" xfId="675"/>
    <cellStyle name="Moeda 2 2 8 2" xfId="676"/>
    <cellStyle name="Moeda 2 2 9" xfId="677"/>
    <cellStyle name="Moeda 2 3" xfId="678"/>
    <cellStyle name="Moeda 2 3 2" xfId="679"/>
    <cellStyle name="Moeda 2 3 2 2" xfId="680"/>
    <cellStyle name="Moeda 2 3 2 2 2" xfId="681"/>
    <cellStyle name="Moeda 2 3 2 2 2 2" xfId="682"/>
    <cellStyle name="Moeda 2 3 2 2 2 2 2" xfId="683"/>
    <cellStyle name="Moeda 2 3 2 2 2 3" xfId="684"/>
    <cellStyle name="Moeda 2 3 2 2 3" xfId="685"/>
    <cellStyle name="Moeda 2 3 2 3" xfId="686"/>
    <cellStyle name="Moeda 2 3 2 3 2" xfId="687"/>
    <cellStyle name="Moeda 2 3 2 4" xfId="688"/>
    <cellStyle name="Moeda 2 3 3" xfId="689"/>
    <cellStyle name="Moeda 2 3 3 2" xfId="690"/>
    <cellStyle name="Moeda 2 3 3 2 2" xfId="691"/>
    <cellStyle name="Moeda 2 3 3 3" xfId="692"/>
    <cellStyle name="Moeda 2 3 3 3 2" xfId="693"/>
    <cellStyle name="Moeda 2 3 3 4" xfId="694"/>
    <cellStyle name="Moeda 2 3 4" xfId="695"/>
    <cellStyle name="Moeda 2 3 4 2" xfId="696"/>
    <cellStyle name="Moeda 2 3 4 2 2" xfId="697"/>
    <cellStyle name="Moeda 2 3 4 3" xfId="698"/>
    <cellStyle name="Moeda 2 3 4 3 2" xfId="699"/>
    <cellStyle name="Moeda 2 3 4 4" xfId="700"/>
    <cellStyle name="Moeda 2 3 4 4 2" xfId="701"/>
    <cellStyle name="Moeda 2 3 4 4 2 2" xfId="702"/>
    <cellStyle name="Moeda 2 3 4 4 3" xfId="703"/>
    <cellStyle name="Moeda 2 3 4 5" xfId="704"/>
    <cellStyle name="Moeda 2 3 5" xfId="705"/>
    <cellStyle name="Moeda 2 3 5 2" xfId="706"/>
    <cellStyle name="Moeda 2 3 6" xfId="707"/>
    <cellStyle name="Moeda 2 3 6 2" xfId="708"/>
    <cellStyle name="Moeda 2 3 7" xfId="709"/>
    <cellStyle name="Moeda 2 3 8" xfId="710"/>
    <cellStyle name="Moeda 2 4" xfId="711"/>
    <cellStyle name="Moeda 2 4 2" xfId="712"/>
    <cellStyle name="Moeda 2 4 2 2" xfId="713"/>
    <cellStyle name="Moeda 2 4 3" xfId="714"/>
    <cellStyle name="Moeda 2 4 3 2" xfId="715"/>
    <cellStyle name="Moeda 2 4 4" xfId="716"/>
    <cellStyle name="Moeda 2 5" xfId="717"/>
    <cellStyle name="Moeda 2 5 2" xfId="718"/>
    <cellStyle name="Moeda 2 6" xfId="719"/>
    <cellStyle name="Moeda 2 6 2" xfId="720"/>
    <cellStyle name="Moeda 2 6 2 2" xfId="721"/>
    <cellStyle name="Moeda 2 6 3" xfId="722"/>
    <cellStyle name="Moeda 2 7" xfId="723"/>
    <cellStyle name="Moeda 2 7 2" xfId="724"/>
    <cellStyle name="Moeda 2 7 2 2" xfId="725"/>
    <cellStyle name="Moeda 2 7 3" xfId="726"/>
    <cellStyle name="Moeda 2 8" xfId="727"/>
    <cellStyle name="Moeda 2 8 2" xfId="728"/>
    <cellStyle name="Moeda 2 9" xfId="729"/>
    <cellStyle name="Moeda 2 9 2" xfId="730"/>
    <cellStyle name="Moeda 2 9 2 2" xfId="731"/>
    <cellStyle name="Moeda 2 9 3" xfId="732"/>
    <cellStyle name="Moeda 2 9 3 2" xfId="733"/>
    <cellStyle name="Moeda 2 9 4" xfId="734"/>
    <cellStyle name="Moeda 20" xfId="735"/>
    <cellStyle name="Moeda 20 2" xfId="736"/>
    <cellStyle name="Moeda 20 2 2" xfId="737"/>
    <cellStyle name="Moeda 20 3" xfId="738"/>
    <cellStyle name="Moeda 20 3 2" xfId="739"/>
    <cellStyle name="Moeda 20 4" xfId="740"/>
    <cellStyle name="Moeda 20 4 2" xfId="741"/>
    <cellStyle name="Moeda 20 4 2 2" xfId="742"/>
    <cellStyle name="Moeda 20 4 3" xfId="743"/>
    <cellStyle name="Moeda 20 4 3 2" xfId="744"/>
    <cellStyle name="Moeda 20 4 4" xfId="745"/>
    <cellStyle name="Moeda 20 5" xfId="746"/>
    <cellStyle name="Moeda 20 5 2" xfId="747"/>
    <cellStyle name="Moeda 20 6" xfId="748"/>
    <cellStyle name="Moeda 20 6 2" xfId="749"/>
    <cellStyle name="Moeda 20 7" xfId="750"/>
    <cellStyle name="Moeda 21" xfId="751"/>
    <cellStyle name="Moeda 21 2" xfId="752"/>
    <cellStyle name="Moeda 21 2 2" xfId="753"/>
    <cellStyle name="Moeda 21 3" xfId="754"/>
    <cellStyle name="Moeda 21 3 2" xfId="755"/>
    <cellStyle name="Moeda 21 3 2 2" xfId="756"/>
    <cellStyle name="Moeda 21 3 3" xfId="757"/>
    <cellStyle name="Moeda 21 3 3 2" xfId="758"/>
    <cellStyle name="Moeda 21 3 4" xfId="759"/>
    <cellStyle name="Moeda 21 4" xfId="760"/>
    <cellStyle name="Moeda 21 4 2" xfId="761"/>
    <cellStyle name="Moeda 21 5" xfId="762"/>
    <cellStyle name="Moeda 21 5 2" xfId="763"/>
    <cellStyle name="Moeda 21 6" xfId="764"/>
    <cellStyle name="Moeda 3" xfId="765"/>
    <cellStyle name="Moeda 3 2" xfId="766"/>
    <cellStyle name="Moeda 3 2 2" xfId="767"/>
    <cellStyle name="Moeda 3 2 2 2" xfId="768"/>
    <cellStyle name="Moeda 3 2 2 2 2" xfId="769"/>
    <cellStyle name="Moeda 3 2 2 3" xfId="770"/>
    <cellStyle name="Moeda 3 2 2 3 2" xfId="771"/>
    <cellStyle name="Moeda 3 2 2 4" xfId="772"/>
    <cellStyle name="Moeda 3 2 2 4 2" xfId="773"/>
    <cellStyle name="Moeda 3 2 2 4 2 2" xfId="774"/>
    <cellStyle name="Moeda 3 2 2 4 3" xfId="775"/>
    <cellStyle name="Moeda 3 2 2 4 3 2" xfId="776"/>
    <cellStyle name="Moeda 3 2 2 4 4" xfId="777"/>
    <cellStyle name="Moeda 3 2 2 5" xfId="778"/>
    <cellStyle name="Moeda 3 2 2 5 2" xfId="779"/>
    <cellStyle name="Moeda 3 2 2 6" xfId="780"/>
    <cellStyle name="Moeda 3 2 3" xfId="781"/>
    <cellStyle name="Moeda 3 2 3 2" xfId="782"/>
    <cellStyle name="Moeda 3 2 3 2 2" xfId="783"/>
    <cellStyle name="Moeda 3 2 3 3" xfId="784"/>
    <cellStyle name="Moeda 3 2 3 3 2" xfId="785"/>
    <cellStyle name="Moeda 3 2 3 4" xfId="786"/>
    <cellStyle name="Moeda 3 2 3 4 2" xfId="787"/>
    <cellStyle name="Moeda 3 2 3 5" xfId="788"/>
    <cellStyle name="Moeda 3 2 4" xfId="789"/>
    <cellStyle name="Moeda 3 2 4 2" xfId="790"/>
    <cellStyle name="Moeda 3 2 5" xfId="791"/>
    <cellStyle name="Moeda 3 3" xfId="792"/>
    <cellStyle name="Moeda 3 3 2" xfId="793"/>
    <cellStyle name="Moeda 3 3 2 2" xfId="794"/>
    <cellStyle name="Moeda 3 3 3" xfId="795"/>
    <cellStyle name="Moeda 3 4" xfId="796"/>
    <cellStyle name="Moeda 3 4 2" xfId="797"/>
    <cellStyle name="Moeda 3 4 2 2" xfId="798"/>
    <cellStyle name="Moeda 3 4 3" xfId="799"/>
    <cellStyle name="Moeda 3 4 3 2" xfId="800"/>
    <cellStyle name="Moeda 3 4 4" xfId="801"/>
    <cellStyle name="Moeda 3 4 4 2" xfId="802"/>
    <cellStyle name="Moeda 3 4 4 2 2" xfId="803"/>
    <cellStyle name="Moeda 3 4 4 3" xfId="804"/>
    <cellStyle name="Moeda 3 4 4 3 2" xfId="805"/>
    <cellStyle name="Moeda 3 4 4 4" xfId="806"/>
    <cellStyle name="Moeda 3 4 5" xfId="807"/>
    <cellStyle name="Moeda 3 4 5 2" xfId="808"/>
    <cellStyle name="Moeda 3 4 6" xfId="809"/>
    <cellStyle name="Moeda 3 5" xfId="810"/>
    <cellStyle name="Moeda 3 5 2" xfId="811"/>
    <cellStyle name="Moeda 3 5 2 2" xfId="812"/>
    <cellStyle name="Moeda 3 5 2 2 2" xfId="813"/>
    <cellStyle name="Moeda 3 5 2 2 2 2" xfId="814"/>
    <cellStyle name="Moeda 3 5 2 2 2 2 2" xfId="815"/>
    <cellStyle name="Moeda 3 5 2 2 2 3" xfId="816"/>
    <cellStyle name="Moeda 3 5 2 2 3" xfId="817"/>
    <cellStyle name="Moeda 3 5 2 2 3 2" xfId="818"/>
    <cellStyle name="Moeda 3 5 2 2 3 2 2" xfId="819"/>
    <cellStyle name="Moeda 3 5 2 2 3 3" xfId="820"/>
    <cellStyle name="Moeda 3 5 2 2 3 3 2" xfId="821"/>
    <cellStyle name="Moeda 3 5 2 2 3 4" xfId="822"/>
    <cellStyle name="Moeda 3 5 2 2 3 4 2" xfId="823"/>
    <cellStyle name="Moeda 3 5 2 2 3 5" xfId="824"/>
    <cellStyle name="Moeda 3 5 2 2 4" xfId="825"/>
    <cellStyle name="Moeda 3 5 2 3" xfId="826"/>
    <cellStyle name="Moeda 3 5 3" xfId="827"/>
    <cellStyle name="Moeda 3 6" xfId="828"/>
    <cellStyle name="Moeda 3 6 2" xfId="829"/>
    <cellStyle name="Moeda 3 7" xfId="830"/>
    <cellStyle name="Moeda 4" xfId="831"/>
    <cellStyle name="Moeda 4 2" xfId="832"/>
    <cellStyle name="Moeda 4 2 2" xfId="833"/>
    <cellStyle name="Moeda 4 2 2 2" xfId="834"/>
    <cellStyle name="Moeda 4 2 2 2 2" xfId="835"/>
    <cellStyle name="Moeda 4 2 2 2 2 2" xfId="836"/>
    <cellStyle name="Moeda 4 2 2 2 3" xfId="837"/>
    <cellStyle name="Moeda 4 2 2 2 3 2" xfId="838"/>
    <cellStyle name="Moeda 4 2 2 2 3 2 2" xfId="839"/>
    <cellStyle name="Moeda 4 2 2 2 3 3" xfId="840"/>
    <cellStyle name="Moeda 4 2 2 2 3 3 2" xfId="841"/>
    <cellStyle name="Moeda 4 2 2 2 3 4" xfId="842"/>
    <cellStyle name="Moeda 4 2 2 2 4" xfId="843"/>
    <cellStyle name="Moeda 4 2 2 2 4 2" xfId="844"/>
    <cellStyle name="Moeda 4 2 2 2 5" xfId="845"/>
    <cellStyle name="Moeda 4 2 2 3" xfId="846"/>
    <cellStyle name="Moeda 4 2 2 3 2" xfId="847"/>
    <cellStyle name="Moeda 4 2 2 4" xfId="848"/>
    <cellStyle name="Moeda 4 2 3" xfId="849"/>
    <cellStyle name="Moeda 4 2 3 2" xfId="850"/>
    <cellStyle name="Moeda 4 2 4" xfId="851"/>
    <cellStyle name="Moeda 4 2 4 2" xfId="852"/>
    <cellStyle name="Moeda 4 2 5" xfId="853"/>
    <cellStyle name="Moeda 4 3" xfId="854"/>
    <cellStyle name="Moeda 4 3 2" xfId="855"/>
    <cellStyle name="Moeda 4 3 2 2" xfId="856"/>
    <cellStyle name="Moeda 4 3 2 2 2" xfId="857"/>
    <cellStyle name="Moeda 4 3 2 3" xfId="858"/>
    <cellStyle name="Moeda 4 3 3" xfId="859"/>
    <cellStyle name="Moeda 4 4" xfId="860"/>
    <cellStyle name="Moeda 4 4 2" xfId="861"/>
    <cellStyle name="Moeda 4 5" xfId="862"/>
    <cellStyle name="Moeda 4 5 2" xfId="863"/>
    <cellStyle name="Moeda 4 6" xfId="864"/>
    <cellStyle name="Moeda 4 6 2" xfId="865"/>
    <cellStyle name="Moeda 4 7" xfId="866"/>
    <cellStyle name="Moeda 4 7 2" xfId="867"/>
    <cellStyle name="Moeda 4 8" xfId="868"/>
    <cellStyle name="Moeda 5" xfId="869"/>
    <cellStyle name="Moeda 5 10" xfId="870"/>
    <cellStyle name="Moeda 5 10 2" xfId="871"/>
    <cellStyle name="Moeda 5 11" xfId="872"/>
    <cellStyle name="Moeda 5 2" xfId="873"/>
    <cellStyle name="Moeda 5 2 2" xfId="874"/>
    <cellStyle name="Moeda 5 2 2 2" xfId="875"/>
    <cellStyle name="Moeda 5 2 2 2 2" xfId="876"/>
    <cellStyle name="Moeda 5 2 2 2 2 2" xfId="877"/>
    <cellStyle name="Moeda 5 2 2 2 3" xfId="878"/>
    <cellStyle name="Moeda 5 2 2 3" xfId="879"/>
    <cellStyle name="Moeda 5 2 3" xfId="880"/>
    <cellStyle name="Moeda 5 2 3 2" xfId="881"/>
    <cellStyle name="Moeda 5 2 3 2 2" xfId="882"/>
    <cellStyle name="Moeda 5 2 3 3" xfId="883"/>
    <cellStyle name="Moeda 5 2 3 3 2" xfId="884"/>
    <cellStyle name="Moeda 5 2 3 3 2 2" xfId="885"/>
    <cellStyle name="Moeda 5 2 3 3 3" xfId="886"/>
    <cellStyle name="Moeda 5 2 3 3 3 2" xfId="887"/>
    <cellStyle name="Moeda 5 2 3 3 4" xfId="888"/>
    <cellStyle name="Moeda 5 2 3 4" xfId="889"/>
    <cellStyle name="Moeda 5 2 3 4 2" xfId="890"/>
    <cellStyle name="Moeda 5 2 3 5" xfId="891"/>
    <cellStyle name="Moeda 5 2 3 5 2" xfId="892"/>
    <cellStyle name="Moeda 5 2 3 6" xfId="893"/>
    <cellStyle name="Moeda 5 2 4" xfId="894"/>
    <cellStyle name="Moeda 5 3" xfId="895"/>
    <cellStyle name="Moeda 5 3 2" xfId="896"/>
    <cellStyle name="Moeda 5 4" xfId="897"/>
    <cellStyle name="Moeda 5 4 2" xfId="898"/>
    <cellStyle name="Moeda 5 5" xfId="899"/>
    <cellStyle name="Moeda 5 5 2" xfId="900"/>
    <cellStyle name="Moeda 5 5 2 2" xfId="901"/>
    <cellStyle name="Moeda 5 5 3" xfId="902"/>
    <cellStyle name="Moeda 5 5 3 2" xfId="903"/>
    <cellStyle name="Moeda 5 5 3 2 2" xfId="904"/>
    <cellStyle name="Moeda 5 5 3 3" xfId="905"/>
    <cellStyle name="Moeda 5 5 3 3 2" xfId="906"/>
    <cellStyle name="Moeda 5 5 3 4" xfId="907"/>
    <cellStyle name="Moeda 5 5 4" xfId="908"/>
    <cellStyle name="Moeda 5 5 4 2" xfId="909"/>
    <cellStyle name="Moeda 5 5 5" xfId="910"/>
    <cellStyle name="Moeda 5 6" xfId="911"/>
    <cellStyle name="Moeda 5 6 2" xfId="912"/>
    <cellStyle name="Moeda 5 6 2 2" xfId="913"/>
    <cellStyle name="Moeda 5 6 3" xfId="914"/>
    <cellStyle name="Moeda 5 6 3 2" xfId="915"/>
    <cellStyle name="Moeda 5 6 3 2 2" xfId="916"/>
    <cellStyle name="Moeda 5 6 3 3" xfId="917"/>
    <cellStyle name="Moeda 5 6 3 3 2" xfId="918"/>
    <cellStyle name="Moeda 5 6 3 4" xfId="919"/>
    <cellStyle name="Moeda 5 6 4" xfId="920"/>
    <cellStyle name="Moeda 5 6 4 2" xfId="921"/>
    <cellStyle name="Moeda 5 6 5" xfId="922"/>
    <cellStyle name="Moeda 5 7" xfId="923"/>
    <cellStyle name="Moeda 5 7 2" xfId="924"/>
    <cellStyle name="Moeda 5 7 2 2" xfId="925"/>
    <cellStyle name="Moeda 5 7 3" xfId="926"/>
    <cellStyle name="Moeda 5 7 3 2" xfId="927"/>
    <cellStyle name="Moeda 5 7 3 2 2" xfId="928"/>
    <cellStyle name="Moeda 5 7 3 3" xfId="929"/>
    <cellStyle name="Moeda 5 7 3 3 2" xfId="930"/>
    <cellStyle name="Moeda 5 7 3 4" xfId="931"/>
    <cellStyle name="Moeda 5 7 4" xfId="932"/>
    <cellStyle name="Moeda 5 7 4 2" xfId="933"/>
    <cellStyle name="Moeda 5 7 5" xfId="934"/>
    <cellStyle name="Moeda 5 8" xfId="935"/>
    <cellStyle name="Moeda 5 8 2" xfId="936"/>
    <cellStyle name="Moeda 5 8 2 2" xfId="937"/>
    <cellStyle name="Moeda 5 8 3" xfId="938"/>
    <cellStyle name="Moeda 5 8 3 2" xfId="939"/>
    <cellStyle name="Moeda 5 8 3 2 2" xfId="940"/>
    <cellStyle name="Moeda 5 8 3 3" xfId="941"/>
    <cellStyle name="Moeda 5 8 3 3 2" xfId="942"/>
    <cellStyle name="Moeda 5 8 3 4" xfId="943"/>
    <cellStyle name="Moeda 5 8 4" xfId="944"/>
    <cellStyle name="Moeda 5 8 4 2" xfId="945"/>
    <cellStyle name="Moeda 5 8 5" xfId="946"/>
    <cellStyle name="Moeda 5 9" xfId="947"/>
    <cellStyle name="Moeda 5 9 2" xfId="948"/>
    <cellStyle name="Moeda 5 9 2 2" xfId="949"/>
    <cellStyle name="Moeda 5 9 3" xfId="950"/>
    <cellStyle name="Moeda 5 9 3 2" xfId="951"/>
    <cellStyle name="Moeda 5 9 3 2 2" xfId="952"/>
    <cellStyle name="Moeda 5 9 3 3" xfId="953"/>
    <cellStyle name="Moeda 5 9 3 3 2" xfId="954"/>
    <cellStyle name="Moeda 5 9 3 4" xfId="955"/>
    <cellStyle name="Moeda 5 9 4" xfId="956"/>
    <cellStyle name="Moeda 5 9 4 2" xfId="957"/>
    <cellStyle name="Moeda 5 9 5" xfId="958"/>
    <cellStyle name="Moeda 5 9 5 2" xfId="959"/>
    <cellStyle name="Moeda 5 9 6" xfId="960"/>
    <cellStyle name="Moeda 6" xfId="961"/>
    <cellStyle name="Moeda 6 2" xfId="962"/>
    <cellStyle name="Moeda 6 2 2" xfId="963"/>
    <cellStyle name="Moeda 6 2 2 2" xfId="964"/>
    <cellStyle name="Moeda 6 2 2 2 2" xfId="965"/>
    <cellStyle name="Moeda 6 2 2 3" xfId="966"/>
    <cellStyle name="Moeda 6 2 3" xfId="967"/>
    <cellStyle name="Moeda 6 2 3 2" xfId="968"/>
    <cellStyle name="Moeda 6 2 4" xfId="969"/>
    <cellStyle name="Moeda 6 2 4 2" xfId="970"/>
    <cellStyle name="Moeda 6 2 5" xfId="971"/>
    <cellStyle name="Moeda 6 3" xfId="972"/>
    <cellStyle name="Moeda 6 3 2" xfId="973"/>
    <cellStyle name="Moeda 6 4" xfId="974"/>
    <cellStyle name="Moeda 6 4 2" xfId="975"/>
    <cellStyle name="Moeda 6 5" xfId="976"/>
    <cellStyle name="Moeda 6_Modelo" xfId="977"/>
    <cellStyle name="Moeda 7" xfId="978"/>
    <cellStyle name="Moeda 7 2" xfId="979"/>
    <cellStyle name="Moeda 7 2 2" xfId="980"/>
    <cellStyle name="Moeda 7 2 2 2" xfId="981"/>
    <cellStyle name="Moeda 7 2 3" xfId="982"/>
    <cellStyle name="Moeda 7 2 3 2" xfId="983"/>
    <cellStyle name="Moeda 7 2 4" xfId="984"/>
    <cellStyle name="Moeda 7 3" xfId="985"/>
    <cellStyle name="Moeda 8" xfId="986"/>
    <cellStyle name="Moeda 8 2" xfId="987"/>
    <cellStyle name="Moeda 9" xfId="988"/>
    <cellStyle name="Moeda 9 2" xfId="989"/>
    <cellStyle name="Neutra" xfId="990"/>
    <cellStyle name="Neutra 2" xfId="991"/>
    <cellStyle name="Neutra 2 2" xfId="992"/>
    <cellStyle name="Neutra 2 2 2" xfId="993"/>
    <cellStyle name="Neutra 2 3" xfId="994"/>
    <cellStyle name="Neutra 2 3 2" xfId="995"/>
    <cellStyle name="Neutra 2 4" xfId="996"/>
    <cellStyle name="Neutra 2_Plan1" xfId="997"/>
    <cellStyle name="Neutral" xfId="998"/>
    <cellStyle name="Neutral 2" xfId="999"/>
    <cellStyle name="Neutral 2 2" xfId="1000"/>
    <cellStyle name="Neutral 3" xfId="1001"/>
    <cellStyle name="Normal 10" xfId="1002"/>
    <cellStyle name="Normal 10 2" xfId="1003"/>
    <cellStyle name="Normal 10 2 2" xfId="1004"/>
    <cellStyle name="Normal 10 2 2 2" xfId="1005"/>
    <cellStyle name="Normal 10 2 3" xfId="1006"/>
    <cellStyle name="Normal 10 3" xfId="1007"/>
    <cellStyle name="Normal 10 3 2" xfId="1008"/>
    <cellStyle name="Normal 10 4" xfId="1009"/>
    <cellStyle name="Normal 10_Modelo" xfId="1010"/>
    <cellStyle name="Normal 11" xfId="1011"/>
    <cellStyle name="Normal 11 2" xfId="1012"/>
    <cellStyle name="Normal 11 2 2" xfId="1013"/>
    <cellStyle name="Normal 11 3" xfId="1014"/>
    <cellStyle name="Normal 11_Modelo" xfId="1015"/>
    <cellStyle name="Normal 12" xfId="1016"/>
    <cellStyle name="Normal 12 2" xfId="1017"/>
    <cellStyle name="Normal 13" xfId="1018"/>
    <cellStyle name="Normal 13 2" xfId="1019"/>
    <cellStyle name="Normal 14" xfId="1020"/>
    <cellStyle name="Normal 14 2" xfId="1021"/>
    <cellStyle name="Normal 15" xfId="1022"/>
    <cellStyle name="Normal 16" xfId="1023"/>
    <cellStyle name="Normal 17" xfId="1024"/>
    <cellStyle name="Normal 18" xfId="1025"/>
    <cellStyle name="Normal 2" xfId="1026"/>
    <cellStyle name="Normal 2 10" xfId="1027"/>
    <cellStyle name="Normal 2 10 2" xfId="1028"/>
    <cellStyle name="Normal 2 11" xfId="1029"/>
    <cellStyle name="Normal 2 11 2" xfId="1030"/>
    <cellStyle name="Normal 2 12" xfId="1031"/>
    <cellStyle name="Normal 2 12 2" xfId="1032"/>
    <cellStyle name="Normal 2 13" xfId="1033"/>
    <cellStyle name="Normal 2 14" xfId="1034"/>
    <cellStyle name="Normal 2 2" xfId="1035"/>
    <cellStyle name="Normal 2 2 2" xfId="1036"/>
    <cellStyle name="Normal 2 2 2 2" xfId="1037"/>
    <cellStyle name="Normal 2 2 3" xfId="1038"/>
    <cellStyle name="Normal 2 3" xfId="1039"/>
    <cellStyle name="Normal 2 3 2" xfId="1040"/>
    <cellStyle name="Normal 2 3 2 2" xfId="1041"/>
    <cellStyle name="Normal 2 3 3" xfId="1042"/>
    <cellStyle name="Normal 2 3 3 2" xfId="1043"/>
    <cellStyle name="Normal 2 3 4" xfId="1044"/>
    <cellStyle name="Normal 2 3 4 2" xfId="1045"/>
    <cellStyle name="Normal 2 3 5" xfId="1046"/>
    <cellStyle name="Normal 2 3 5 2" xfId="1047"/>
    <cellStyle name="Normal 2 3 6" xfId="1048"/>
    <cellStyle name="Normal 2 3 7" xfId="1049"/>
    <cellStyle name="Normal 2 3_B.B TELEFONISTA1(1)" xfId="1050"/>
    <cellStyle name="Normal 2 4" xfId="1051"/>
    <cellStyle name="Normal 2 4 2" xfId="1052"/>
    <cellStyle name="Normal 2 5" xfId="1053"/>
    <cellStyle name="Normal 2 5 2" xfId="1054"/>
    <cellStyle name="Normal 2 5 2 2" xfId="1055"/>
    <cellStyle name="Normal 2 5 3" xfId="1056"/>
    <cellStyle name="Normal 2 6" xfId="1057"/>
    <cellStyle name="Normal 2 6 2" xfId="1058"/>
    <cellStyle name="Normal 2 6 2 2" xfId="1059"/>
    <cellStyle name="Normal 2 6 3" xfId="1060"/>
    <cellStyle name="Normal 2 7" xfId="1061"/>
    <cellStyle name="Normal 2 7 2" xfId="1062"/>
    <cellStyle name="Normal 2 7 2 2" xfId="1063"/>
    <cellStyle name="Normal 2 7 3" xfId="1064"/>
    <cellStyle name="Normal 2 8" xfId="1065"/>
    <cellStyle name="Normal 2 8 2" xfId="1066"/>
    <cellStyle name="Normal 2 8 2 2" xfId="1067"/>
    <cellStyle name="Normal 2 8 3" xfId="1068"/>
    <cellStyle name="Normal 2 9" xfId="1069"/>
    <cellStyle name="Normal 2 9 2" xfId="1070"/>
    <cellStyle name="Normal 2 9 2 2" xfId="1071"/>
    <cellStyle name="Normal 2 9 3" xfId="1072"/>
    <cellStyle name="Normal 2 9 3 2" xfId="1073"/>
    <cellStyle name="Normal 2 9 4" xfId="1074"/>
    <cellStyle name="Normal 2_Ass CGL Apoio Adminas" xfId="1075"/>
    <cellStyle name="Normal 3" xfId="1076"/>
    <cellStyle name="Normal 3 10" xfId="1077"/>
    <cellStyle name="Normal 3 2" xfId="1078"/>
    <cellStyle name="Normal 3 2 2" xfId="1079"/>
    <cellStyle name="Normal 3 2 2 2" xfId="1080"/>
    <cellStyle name="Normal 3 2 2 2 2" xfId="1081"/>
    <cellStyle name="Normal 3 2 2 3" xfId="1082"/>
    <cellStyle name="Normal 3 2 3" xfId="1083"/>
    <cellStyle name="Normal 3 2 3 2" xfId="1084"/>
    <cellStyle name="Normal 3 2 4" xfId="1085"/>
    <cellStyle name="Normal 3 3" xfId="1086"/>
    <cellStyle name="Normal 3 3 2" xfId="1087"/>
    <cellStyle name="Normal 3 4" xfId="1088"/>
    <cellStyle name="Normal 3 4 2" xfId="1089"/>
    <cellStyle name="Normal 3 4 2 2" xfId="1090"/>
    <cellStyle name="Normal 3 4 2 2 2" xfId="1091"/>
    <cellStyle name="Normal 3 4 2 3" xfId="1092"/>
    <cellStyle name="Normal 3 4 3" xfId="1093"/>
    <cellStyle name="Normal 3 5" xfId="1094"/>
    <cellStyle name="Normal 3 5 2" xfId="1095"/>
    <cellStyle name="Normal 3 6" xfId="1096"/>
    <cellStyle name="Normal 3 6 2" xfId="1097"/>
    <cellStyle name="Normal 3 6 2 2" xfId="1098"/>
    <cellStyle name="Normal 3 6 3" xfId="1099"/>
    <cellStyle name="Normal 3 6 4" xfId="1100"/>
    <cellStyle name="Normal 3 7" xfId="1101"/>
    <cellStyle name="Normal 3 7 2" xfId="1102"/>
    <cellStyle name="Normal 3 7 2 2" xfId="1103"/>
    <cellStyle name="Normal 3 7 3" xfId="1104"/>
    <cellStyle name="Normal 3 8" xfId="1105"/>
    <cellStyle name="Normal 3 8 2" xfId="1106"/>
    <cellStyle name="Normal 3 9" xfId="1107"/>
    <cellStyle name="Normal 3 9 2" xfId="1108"/>
    <cellStyle name="Normal 3_Ass CGL Apoio Adminas" xfId="1109"/>
    <cellStyle name="Normal 4" xfId="1110"/>
    <cellStyle name="Normal 4 10" xfId="1111"/>
    <cellStyle name="Normal 4 10 2" xfId="1112"/>
    <cellStyle name="Normal 4 11" xfId="1113"/>
    <cellStyle name="Normal 4 2" xfId="1114"/>
    <cellStyle name="Normal 4 2 2" xfId="1115"/>
    <cellStyle name="Normal 4 2 2 2" xfId="1116"/>
    <cellStyle name="Normal 4 2 2 2 2" xfId="1117"/>
    <cellStyle name="Normal 4 2 2 3" xfId="1118"/>
    <cellStyle name="Normal 4 2 3" xfId="1119"/>
    <cellStyle name="Normal 4 2 3 2" xfId="1120"/>
    <cellStyle name="Normal 4 2 3 2 2" xfId="1121"/>
    <cellStyle name="Normal 4 2 3 3" xfId="1122"/>
    <cellStyle name="Normal 4 2 4" xfId="1123"/>
    <cellStyle name="Normal 4 2_Ass CGL Apoio Adminas" xfId="1124"/>
    <cellStyle name="Normal 4 3" xfId="1125"/>
    <cellStyle name="Normal 4 3 2" xfId="1126"/>
    <cellStyle name="Normal 4 4" xfId="1127"/>
    <cellStyle name="Normal 4 4 2" xfId="1128"/>
    <cellStyle name="Normal 4 5" xfId="1129"/>
    <cellStyle name="Normal 4 5 2" xfId="1130"/>
    <cellStyle name="Normal 4 6" xfId="1131"/>
    <cellStyle name="Normal 4 6 2" xfId="1132"/>
    <cellStyle name="Normal 4 7" xfId="1133"/>
    <cellStyle name="Normal 4 7 2" xfId="1134"/>
    <cellStyle name="Normal 4 8" xfId="1135"/>
    <cellStyle name="Normal 4 8 2" xfId="1136"/>
    <cellStyle name="Normal 4 9" xfId="1137"/>
    <cellStyle name="Normal 4 9 2" xfId="1138"/>
    <cellStyle name="Normal 4_Ass CGL Apoio Adminas" xfId="1139"/>
    <cellStyle name="Normal 5" xfId="1140"/>
    <cellStyle name="Normal 5 2" xfId="1141"/>
    <cellStyle name="Normal 5 2 2" xfId="1142"/>
    <cellStyle name="Normal 5 2 2 2" xfId="1143"/>
    <cellStyle name="Normal 5 2 2 2 2" xfId="1144"/>
    <cellStyle name="Normal 5 2 2 3" xfId="1145"/>
    <cellStyle name="Normal 5 2 2_Modelo" xfId="1146"/>
    <cellStyle name="Normal 5 2 3" xfId="1147"/>
    <cellStyle name="Normal 5 2 3 2" xfId="1148"/>
    <cellStyle name="Normal 5 2 4" xfId="1149"/>
    <cellStyle name="Normal 5 2 4 2" xfId="1150"/>
    <cellStyle name="Normal 5 2 5" xfId="1151"/>
    <cellStyle name="Normal 5 2 5 2" xfId="1152"/>
    <cellStyle name="Normal 5 2 6" xfId="1153"/>
    <cellStyle name="Normal 5 2_B.B TELEFONISTA1(1)" xfId="1154"/>
    <cellStyle name="Normal 5 3" xfId="1155"/>
    <cellStyle name="Normal 5 3 2" xfId="1156"/>
    <cellStyle name="Normal 5 3 2 2" xfId="1157"/>
    <cellStyle name="Normal 5 3 3" xfId="1158"/>
    <cellStyle name="Normal 5 4" xfId="1159"/>
    <cellStyle name="Normal 5 4 2" xfId="1160"/>
    <cellStyle name="Normal 5 5" xfId="1161"/>
    <cellStyle name="Normal 5 5 2" xfId="1162"/>
    <cellStyle name="Normal 5 6" xfId="1163"/>
    <cellStyle name="Normal 5_Ass CGL Apoio Adminas" xfId="1164"/>
    <cellStyle name="Normal 6" xfId="1165"/>
    <cellStyle name="Normal 6 2" xfId="1166"/>
    <cellStyle name="Normal 6 2 2" xfId="1167"/>
    <cellStyle name="Normal 6 3" xfId="1168"/>
    <cellStyle name="Normal 6 3 2" xfId="1169"/>
    <cellStyle name="Normal 6 4" xfId="1170"/>
    <cellStyle name="Normal 6 4 2" xfId="1171"/>
    <cellStyle name="Normal 6 5" xfId="1172"/>
    <cellStyle name="Normal 6 5 2" xfId="1173"/>
    <cellStyle name="Normal 6 6" xfId="1174"/>
    <cellStyle name="Normal 6_B.B TELEFONISTA1(1)" xfId="1175"/>
    <cellStyle name="Normal 7" xfId="1176"/>
    <cellStyle name="Normal 7 10" xfId="1177"/>
    <cellStyle name="Normal 7 10 2" xfId="1178"/>
    <cellStyle name="Normal 7 11" xfId="1179"/>
    <cellStyle name="Normal 7 2" xfId="1180"/>
    <cellStyle name="Normal 7 2 2" xfId="1181"/>
    <cellStyle name="Normal 7 3" xfId="1182"/>
    <cellStyle name="Normal 7 3 2" xfId="1183"/>
    <cellStyle name="Normal 7 3 2 2" xfId="1184"/>
    <cellStyle name="Normal 7 3 3" xfId="1185"/>
    <cellStyle name="Normal 7 3_Modelo" xfId="1186"/>
    <cellStyle name="Normal 7 4" xfId="1187"/>
    <cellStyle name="Normal 7 4 2" xfId="1188"/>
    <cellStyle name="Normal 7 5" xfId="1189"/>
    <cellStyle name="Normal 7 5 2" xfId="1190"/>
    <cellStyle name="Normal 7 6" xfId="1191"/>
    <cellStyle name="Normal 7 6 2" xfId="1192"/>
    <cellStyle name="Normal 7 7" xfId="1193"/>
    <cellStyle name="Normal 7 7 2" xfId="1194"/>
    <cellStyle name="Normal 7 7 2 2" xfId="1195"/>
    <cellStyle name="Normal 7 7 3" xfId="1196"/>
    <cellStyle name="Normal 7 7 4" xfId="1197"/>
    <cellStyle name="Normal 7 8" xfId="1198"/>
    <cellStyle name="Normal 7 8 2" xfId="1199"/>
    <cellStyle name="Normal 7 9" xfId="1200"/>
    <cellStyle name="Normal 7 9 2" xfId="1201"/>
    <cellStyle name="Normal 7_TI - Contr 24 - 2013" xfId="1202"/>
    <cellStyle name="Normal 8" xfId="1203"/>
    <cellStyle name="Normal 8 2" xfId="1204"/>
    <cellStyle name="Normal 8 2 2" xfId="1205"/>
    <cellStyle name="Normal 8 3" xfId="1206"/>
    <cellStyle name="Normal 8_Modelo" xfId="1207"/>
    <cellStyle name="Normal 9" xfId="1208"/>
    <cellStyle name="Normal 9 2" xfId="1209"/>
    <cellStyle name="Normal 9 2 2" xfId="1210"/>
    <cellStyle name="Normal 9 3" xfId="1211"/>
    <cellStyle name="Normal 9_Modelo" xfId="1212"/>
    <cellStyle name="Normal_Plan1" xfId="1213"/>
    <cellStyle name="Nota" xfId="1214"/>
    <cellStyle name="Nota 2" xfId="1215"/>
    <cellStyle name="Nota 2 2" xfId="1216"/>
    <cellStyle name="Nota 2 2 2" xfId="1217"/>
    <cellStyle name="Nota 2 2 2 2" xfId="1218"/>
    <cellStyle name="Nota 2 2 3" xfId="1219"/>
    <cellStyle name="Nota 2 2 3 2" xfId="1220"/>
    <cellStyle name="Nota 2 2 3 2 2" xfId="1221"/>
    <cellStyle name="Nota 2 2 3 3" xfId="1222"/>
    <cellStyle name="Nota 2 2 3 3 2" xfId="1223"/>
    <cellStyle name="Nota 2 2 3 4" xfId="1224"/>
    <cellStyle name="Nota 2 2 4" xfId="1225"/>
    <cellStyle name="Nota 2 2 4 2" xfId="1226"/>
    <cellStyle name="Nota 2 2 5" xfId="1227"/>
    <cellStyle name="Nota 2 3" xfId="1228"/>
    <cellStyle name="Nota 2_TI - Contr 24 - 2013" xfId="1229"/>
    <cellStyle name="Nota 3" xfId="1230"/>
    <cellStyle name="Nota 3 2" xfId="1231"/>
    <cellStyle name="Nota 3 2 2" xfId="1232"/>
    <cellStyle name="Nota 3 2 2 2" xfId="1233"/>
    <cellStyle name="Nota 3 2 3" xfId="1234"/>
    <cellStyle name="Nota 3 2 3 2" xfId="1235"/>
    <cellStyle name="Nota 3 2 4" xfId="1236"/>
    <cellStyle name="Nota 3 3" xfId="1237"/>
    <cellStyle name="Nota 3 3 2" xfId="1238"/>
    <cellStyle name="Nota 3 4" xfId="1239"/>
    <cellStyle name="Nota 3 4 2" xfId="1240"/>
    <cellStyle name="Nota 3 4 2 2" xfId="1241"/>
    <cellStyle name="Nota 3 4 3" xfId="1242"/>
    <cellStyle name="Nota 3 5" xfId="1243"/>
    <cellStyle name="Nota 3 5 2" xfId="1244"/>
    <cellStyle name="Nota 3 6" xfId="1245"/>
    <cellStyle name="Nota 3_TI - Contr 24 - 2013" xfId="1246"/>
    <cellStyle name="Nota 4" xfId="1247"/>
    <cellStyle name="Nota 4 2" xfId="1248"/>
    <cellStyle name="Nota 4 2 2" xfId="1249"/>
    <cellStyle name="Nota 4 3" xfId="1250"/>
    <cellStyle name="Note" xfId="1251"/>
    <cellStyle name="Note 2" xfId="1252"/>
    <cellStyle name="Note 2 2" xfId="1253"/>
    <cellStyle name="Note 2 2 2" xfId="1254"/>
    <cellStyle name="Note 2 3" xfId="1255"/>
    <cellStyle name="Note 3" xfId="1256"/>
    <cellStyle name="Note 3 2" xfId="1257"/>
    <cellStyle name="Note 4" xfId="1258"/>
    <cellStyle name="Output" xfId="1259"/>
    <cellStyle name="Output 2" xfId="1260"/>
    <cellStyle name="Output 2 2" xfId="1261"/>
    <cellStyle name="Output 3" xfId="1262"/>
    <cellStyle name="Percent 2" xfId="1263"/>
    <cellStyle name="Percent 2 2" xfId="1264"/>
    <cellStyle name="Percent" xfId="1265"/>
    <cellStyle name="Porcentagem 2" xfId="1266"/>
    <cellStyle name="Porcentagem 2 2" xfId="1267"/>
    <cellStyle name="Porcentagem 2 2 2" xfId="1268"/>
    <cellStyle name="Porcentagem 2 2 2 2" xfId="1269"/>
    <cellStyle name="Porcentagem 2 2 3" xfId="1270"/>
    <cellStyle name="Porcentagem 2 2 3 2" xfId="1271"/>
    <cellStyle name="Porcentagem 2 2 3 2 2" xfId="1272"/>
    <cellStyle name="Porcentagem 2 2 3 3" xfId="1273"/>
    <cellStyle name="Porcentagem 2 2 3 3 2" xfId="1274"/>
    <cellStyle name="Porcentagem 2 2 3 4" xfId="1275"/>
    <cellStyle name="Porcentagem 2 2 4" xfId="1276"/>
    <cellStyle name="Porcentagem 2 2 4 2" xfId="1277"/>
    <cellStyle name="Porcentagem 2 2 5" xfId="1278"/>
    <cellStyle name="Porcentagem 2 2 5 2" xfId="1279"/>
    <cellStyle name="Porcentagem 2 2 6" xfId="1280"/>
    <cellStyle name="Porcentagem 2 3" xfId="1281"/>
    <cellStyle name="Porcentagem 3" xfId="1282"/>
    <cellStyle name="Porcentagem 3 2" xfId="1283"/>
    <cellStyle name="Porcentagem 3 2 2" xfId="1284"/>
    <cellStyle name="Porcentagem 3 3" xfId="1285"/>
    <cellStyle name="Porcentagem 3 3 2" xfId="1286"/>
    <cellStyle name="Porcentagem 3 3 2 2" xfId="1287"/>
    <cellStyle name="Porcentagem 3 3 3" xfId="1288"/>
    <cellStyle name="Porcentagem 3 3 3 2" xfId="1289"/>
    <cellStyle name="Porcentagem 3 3 4" xfId="1290"/>
    <cellStyle name="Porcentagem 3 4" xfId="1291"/>
    <cellStyle name="Porcentagem 3 4 2" xfId="1292"/>
    <cellStyle name="Porcentagem 3 5" xfId="1293"/>
    <cellStyle name="Porcentagem 4" xfId="1294"/>
    <cellStyle name="Porcentagem 4 2" xfId="1295"/>
    <cellStyle name="Porcentagem 5 2 2 2" xfId="1296"/>
    <cellStyle name="Porcentagem 5 2 2 2 2" xfId="1297"/>
    <cellStyle name="Result" xfId="1298"/>
    <cellStyle name="Result 1" xfId="1299"/>
    <cellStyle name="Result 2" xfId="1300"/>
    <cellStyle name="Result2" xfId="1301"/>
    <cellStyle name="Result2 1" xfId="1302"/>
    <cellStyle name="Result2 2" xfId="1303"/>
    <cellStyle name="Resultado do Assistente de dados" xfId="1304"/>
    <cellStyle name="Resultado do Assistente de dados 2" xfId="1305"/>
    <cellStyle name="Saída" xfId="1306"/>
    <cellStyle name="Saída 2" xfId="1307"/>
    <cellStyle name="Saída 2 2" xfId="1308"/>
    <cellStyle name="Saída 2 2 2" xfId="1309"/>
    <cellStyle name="Saída 2 3" xfId="1310"/>
    <cellStyle name="Saída 2 3 2" xfId="1311"/>
    <cellStyle name="Saída 2 4" xfId="1312"/>
    <cellStyle name="Saída 2_Plan1" xfId="1313"/>
    <cellStyle name="Saída 3" xfId="1314"/>
    <cellStyle name="Saída 3 2" xfId="1315"/>
    <cellStyle name="Saída 4" xfId="1316"/>
    <cellStyle name="Saída 4 2" xfId="1317"/>
    <cellStyle name="Comma" xfId="1318"/>
    <cellStyle name="Comma [0]" xfId="1319"/>
    <cellStyle name="Separador de milhares 10" xfId="1320"/>
    <cellStyle name="Separador de milhares 10 2" xfId="1321"/>
    <cellStyle name="Separador de milhares 11" xfId="1322"/>
    <cellStyle name="Separador de milhares 11 2" xfId="1323"/>
    <cellStyle name="Separador de milhares 18" xfId="1324"/>
    <cellStyle name="Separador de milhares 18 2" xfId="1325"/>
    <cellStyle name="Separador de milhares 2" xfId="1326"/>
    <cellStyle name="Separador de milhares 2 2" xfId="1327"/>
    <cellStyle name="Separador de milhares 2 2 10" xfId="1328"/>
    <cellStyle name="Separador de milhares 2 2 10 2" xfId="1329"/>
    <cellStyle name="Separador de milhares 2 2 11" xfId="1330"/>
    <cellStyle name="Separador de milhares 2 2 2" xfId="1331"/>
    <cellStyle name="Separador de milhares 2 2 2 2" xfId="1332"/>
    <cellStyle name="Separador de milhares 2 2 2 2 2" xfId="1333"/>
    <cellStyle name="Separador de milhares 2 2 2 2 2 2" xfId="1334"/>
    <cellStyle name="Separador de milhares 2 2 2 2 2 2 2" xfId="1335"/>
    <cellStyle name="Separador de milhares 2 2 2 2 2 3" xfId="1336"/>
    <cellStyle name="Separador de milhares 2 2 2 2 2 3 2" xfId="1337"/>
    <cellStyle name="Separador de milhares 2 2 2 2 2 4" xfId="1338"/>
    <cellStyle name="Separador de milhares 2 2 2 2 2 4 2" xfId="1339"/>
    <cellStyle name="Separador de milhares 2 2 2 2 2 5" xfId="1340"/>
    <cellStyle name="Separador de milhares 2 2 2 2 3" xfId="1341"/>
    <cellStyle name="Separador de milhares 2 2 2 3" xfId="1342"/>
    <cellStyle name="Separador de milhares 2 2 2 3 2" xfId="1343"/>
    <cellStyle name="Separador de milhares 2 2 2 3 2 2" xfId="1344"/>
    <cellStyle name="Separador de milhares 2 2 2 3 2 2 2" xfId="1345"/>
    <cellStyle name="Separador de milhares 2 2 2 3 2 2 2 2" xfId="1346"/>
    <cellStyle name="Separador de milhares 2 2 2 3 2 2 2 2 2" xfId="1347"/>
    <cellStyle name="Separador de milhares 2 2 2 3 2 2 2 3" xfId="1348"/>
    <cellStyle name="Separador de milhares 2 2 2 3 2 2 2 3 2" xfId="1349"/>
    <cellStyle name="Separador de milhares 2 2 2 3 2 2 2 3 2 2" xfId="1350"/>
    <cellStyle name="Separador de milhares 2 2 2 3 2 2 2 3 3" xfId="1351"/>
    <cellStyle name="Separador de milhares 2 2 2 3 2 2 2 4" xfId="1352"/>
    <cellStyle name="Separador de milhares 2 2 2 3 2 2 3" xfId="1353"/>
    <cellStyle name="Separador de milhares 2 2 2 3 2 3" xfId="1354"/>
    <cellStyle name="Separador de milhares 2 2 2 3 3" xfId="1355"/>
    <cellStyle name="Separador de milhares 2 2 2 4" xfId="1356"/>
    <cellStyle name="Separador de milhares 2 2 3" xfId="1357"/>
    <cellStyle name="Separador de milhares 2 2 3 2" xfId="1358"/>
    <cellStyle name="Separador de milhares 2 2 3 2 2" xfId="1359"/>
    <cellStyle name="Separador de milhares 2 2 3 2 2 2" xfId="1360"/>
    <cellStyle name="Separador de milhares 2 2 3 2 2 2 2" xfId="1361"/>
    <cellStyle name="Separador de milhares 2 2 3 2 2 3" xfId="1362"/>
    <cellStyle name="Separador de milhares 2 2 3 2 3" xfId="1363"/>
    <cellStyle name="Separador de milhares 2 2 3 2 3 2" xfId="1364"/>
    <cellStyle name="Separador de milhares 2 2 3 2 3 2 2" xfId="1365"/>
    <cellStyle name="Separador de milhares 2 2 3 2 3 2 2 2" xfId="1366"/>
    <cellStyle name="Separador de milhares 2 2 3 2 3 2 3" xfId="1367"/>
    <cellStyle name="Separador de milhares 2 2 3 2 3 3" xfId="1368"/>
    <cellStyle name="Separador de milhares 2 2 3 2 4" xfId="1369"/>
    <cellStyle name="Separador de milhares 2 2 3 2 4 2" xfId="1370"/>
    <cellStyle name="Separador de milhares 2 2 3 2 5" xfId="1371"/>
    <cellStyle name="Separador de milhares 2 2 3 2 5 2" xfId="1372"/>
    <cellStyle name="Separador de milhares 2 2 3 2 6" xfId="1373"/>
    <cellStyle name="Separador de milhares 2 2 3 3" xfId="1374"/>
    <cellStyle name="Separador de milhares 2 2 4" xfId="1375"/>
    <cellStyle name="Separador de milhares 2 2 4 2" xfId="1376"/>
    <cellStyle name="Separador de milhares 2 2 5" xfId="1377"/>
    <cellStyle name="Separador de milhares 2 2 5 2" xfId="1378"/>
    <cellStyle name="Separador de milhares 2 2 6" xfId="1379"/>
    <cellStyle name="Separador de milhares 2 2 6 2" xfId="1380"/>
    <cellStyle name="Separador de milhares 2 2 7" xfId="1381"/>
    <cellStyle name="Separador de milhares 2 2 7 2" xfId="1382"/>
    <cellStyle name="Separador de milhares 2 2 8" xfId="1383"/>
    <cellStyle name="Separador de milhares 2 2 8 2" xfId="1384"/>
    <cellStyle name="Separador de milhares 2 2 8 2 2" xfId="1385"/>
    <cellStyle name="Separador de milhares 2 2 8 3" xfId="1386"/>
    <cellStyle name="Separador de milhares 2 2 8 3 2" xfId="1387"/>
    <cellStyle name="Separador de milhares 2 2 8 4" xfId="1388"/>
    <cellStyle name="Separador de milhares 2 2 8 4 2" xfId="1389"/>
    <cellStyle name="Separador de milhares 2 2 8 5" xfId="1390"/>
    <cellStyle name="Separador de milhares 2 2 9" xfId="1391"/>
    <cellStyle name="Separador de milhares 2 2 9 2" xfId="1392"/>
    <cellStyle name="Separador de milhares 2 2 9 2 2" xfId="1393"/>
    <cellStyle name="Separador de milhares 2 2 9 3" xfId="1394"/>
    <cellStyle name="Separador de milhares 2 2 9 3 2" xfId="1395"/>
    <cellStyle name="Separador de milhares 2 2 9 4" xfId="1396"/>
    <cellStyle name="Separador de milhares 2 2 9 4 2" xfId="1397"/>
    <cellStyle name="Separador de milhares 2 2 9 5" xfId="1398"/>
    <cellStyle name="Separador de milhares 2 3" xfId="1399"/>
    <cellStyle name="Separador de milhares 2 3 2" xfId="1400"/>
    <cellStyle name="Separador de milhares 2 4" xfId="1401"/>
    <cellStyle name="Separador de milhares 2 4 2" xfId="1402"/>
    <cellStyle name="Separador de milhares 2 4 2 2" xfId="1403"/>
    <cellStyle name="Separador de milhares 2 4 3" xfId="1404"/>
    <cellStyle name="Separador de milhares 2 4 3 2" xfId="1405"/>
    <cellStyle name="Separador de milhares 2 4 4" xfId="1406"/>
    <cellStyle name="Separador de milhares 2 5" xfId="1407"/>
    <cellStyle name="Separador de milhares 2 5 2" xfId="1408"/>
    <cellStyle name="Separador de milhares 2 6" xfId="1409"/>
    <cellStyle name="Separador de milhares 2 6 2" xfId="1410"/>
    <cellStyle name="Separador de milhares 2 7" xfId="1411"/>
    <cellStyle name="Separador de milhares 2 7 2" xfId="1412"/>
    <cellStyle name="Separador de milhares 2 8" xfId="1413"/>
    <cellStyle name="Separador de milhares 2 9" xfId="1414"/>
    <cellStyle name="Separador de milhares 3" xfId="1415"/>
    <cellStyle name="Separador de milhares 3 2" xfId="1416"/>
    <cellStyle name="Separador de milhares 3 2 2" xfId="1417"/>
    <cellStyle name="Separador de milhares 3 2 2 2" xfId="1418"/>
    <cellStyle name="Separador de milhares 3 2 3" xfId="1419"/>
    <cellStyle name="Separador de milhares 3 2 3 2" xfId="1420"/>
    <cellStyle name="Separador de milhares 3 2 4" xfId="1421"/>
    <cellStyle name="Separador de milhares 3 3" xfId="1422"/>
    <cellStyle name="Separador de milhares 3 3 2" xfId="1423"/>
    <cellStyle name="Separador de milhares 3 4" xfId="1424"/>
    <cellStyle name="Separador de milhares 3 4 2" xfId="1425"/>
    <cellStyle name="Separador de milhares 3 5" xfId="1426"/>
    <cellStyle name="Separador de milhares 3 5 2" xfId="1427"/>
    <cellStyle name="Separador de milhares 3 5 2 2" xfId="1428"/>
    <cellStyle name="Separador de milhares 3 5 2 2 2" xfId="1429"/>
    <cellStyle name="Separador de milhares 3 5 2 3" xfId="1430"/>
    <cellStyle name="Separador de milhares 3 5 3" xfId="1431"/>
    <cellStyle name="Separador de milhares 3 5 3 2" xfId="1432"/>
    <cellStyle name="Separador de milhares 3 5 3 2 2" xfId="1433"/>
    <cellStyle name="Separador de milhares 3 5 3 2 2 2" xfId="1434"/>
    <cellStyle name="Separador de milhares 3 5 3 2 3" xfId="1435"/>
    <cellStyle name="Separador de milhares 3 5 3 3" xfId="1436"/>
    <cellStyle name="Separador de milhares 3 5 3 3 2" xfId="1437"/>
    <cellStyle name="Separador de milhares 3 5 3 4" xfId="1438"/>
    <cellStyle name="Separador de milhares 3 5 4" xfId="1439"/>
    <cellStyle name="Separador de milhares 3 5 4 2" xfId="1440"/>
    <cellStyle name="Separador de milhares 3 5 5" xfId="1441"/>
    <cellStyle name="Separador de milhares 3 6" xfId="1442"/>
    <cellStyle name="Separador de milhares 3 6 2" xfId="1443"/>
    <cellStyle name="Separador de milhares 3 7" xfId="1444"/>
    <cellStyle name="Separador de milhares 4" xfId="1445"/>
    <cellStyle name="Separador de milhares 4 2" xfId="1446"/>
    <cellStyle name="Separador de milhares 4 2 2" xfId="1447"/>
    <cellStyle name="Separador de milhares 4 2 2 2" xfId="1448"/>
    <cellStyle name="Separador de milhares 4 2 3" xfId="1449"/>
    <cellStyle name="Separador de milhares 4 2 3 2" xfId="1450"/>
    <cellStyle name="Separador de milhares 4 2 4" xfId="1451"/>
    <cellStyle name="Separador de milhares 4 3" xfId="1452"/>
    <cellStyle name="Separador de milhares 4 3 2" xfId="1453"/>
    <cellStyle name="Separador de milhares 4 3 2 2" xfId="1454"/>
    <cellStyle name="Separador de milhares 4 3 2 2 2" xfId="1455"/>
    <cellStyle name="Separador de milhares 4 3 2 3" xfId="1456"/>
    <cellStyle name="Separador de milhares 4 3 3" xfId="1457"/>
    <cellStyle name="Separador de milhares 4 4" xfId="1458"/>
    <cellStyle name="Separador de milhares 4 4 2" xfId="1459"/>
    <cellStyle name="Separador de milhares 4 5" xfId="1460"/>
    <cellStyle name="Separador de milhares 4 5 2" xfId="1461"/>
    <cellStyle name="Separador de milhares 4 6" xfId="1462"/>
    <cellStyle name="Separador de milhares 4 6 2" xfId="1463"/>
    <cellStyle name="Separador de milhares 4 7" xfId="1464"/>
    <cellStyle name="Separador de milhares 5" xfId="1465"/>
    <cellStyle name="Separador de milhares 5 2" xfId="1466"/>
    <cellStyle name="Separador de milhares 5 2 2" xfId="1467"/>
    <cellStyle name="Separador de milhares 5 2 2 2" xfId="1468"/>
    <cellStyle name="Separador de milhares 5 2 2 2 2" xfId="1469"/>
    <cellStyle name="Separador de milhares 5 2 2 3" xfId="1470"/>
    <cellStyle name="Separador de milhares 5 2 2 3 2" xfId="1471"/>
    <cellStyle name="Separador de milhares 5 2 2 3 2 2" xfId="1472"/>
    <cellStyle name="Separador de milhares 5 2 2 3 3" xfId="1473"/>
    <cellStyle name="Separador de milhares 5 2 2 4" xfId="1474"/>
    <cellStyle name="Separador de milhares 5 2 2 4 2" xfId="1475"/>
    <cellStyle name="Separador de milhares 5 2 2 4 2 2" xfId="1476"/>
    <cellStyle name="Separador de milhares 5 2 2 4 3" xfId="1477"/>
    <cellStyle name="Separador de milhares 5 2 2 5" xfId="1478"/>
    <cellStyle name="Separador de milhares 5 2 3" xfId="1479"/>
    <cellStyle name="Separador de milhares 5 2 3 2" xfId="1480"/>
    <cellStyle name="Separador de milhares 5 2 4" xfId="1481"/>
    <cellStyle name="Separador de milhares 5 2 4 2" xfId="1482"/>
    <cellStyle name="Separador de milhares 5 2 4 2 2" xfId="1483"/>
    <cellStyle name="Separador de milhares 5 2 4 3" xfId="1484"/>
    <cellStyle name="Separador de milhares 5 2 4 3 2" xfId="1485"/>
    <cellStyle name="Separador de milhares 5 2 4 4" xfId="1486"/>
    <cellStyle name="Separador de milhares 5 2 5" xfId="1487"/>
    <cellStyle name="Separador de milhares 5 2 5 2" xfId="1488"/>
    <cellStyle name="Separador de milhares 5 2 6" xfId="1489"/>
    <cellStyle name="Separador de milhares 5 3" xfId="1490"/>
    <cellStyle name="Separador de milhares 5 3 2" xfId="1491"/>
    <cellStyle name="Separador de milhares 5 3 2 2" xfId="1492"/>
    <cellStyle name="Separador de milhares 5 3 3" xfId="1493"/>
    <cellStyle name="Separador de milhares 5 3 3 2" xfId="1494"/>
    <cellStyle name="Separador de milhares 5 3 3 2 2" xfId="1495"/>
    <cellStyle name="Separador de milhares 5 3 3 3" xfId="1496"/>
    <cellStyle name="Separador de milhares 5 3 3 3 2" xfId="1497"/>
    <cellStyle name="Separador de milhares 5 3 3 4" xfId="1498"/>
    <cellStyle name="Separador de milhares 5 3 4" xfId="1499"/>
    <cellStyle name="Separador de milhares 5 3 4 2" xfId="1500"/>
    <cellStyle name="Separador de milhares 5 3 5" xfId="1501"/>
    <cellStyle name="Separador de milhares 5 4" xfId="1502"/>
    <cellStyle name="Separador de milhares 5 4 2" xfId="1503"/>
    <cellStyle name="Separador de milhares 5 5" xfId="1504"/>
    <cellStyle name="Separador de milhares 5 5 2" xfId="1505"/>
    <cellStyle name="Separador de milhares 5 5 2 2" xfId="1506"/>
    <cellStyle name="Separador de milhares 5 5 3" xfId="1507"/>
    <cellStyle name="Separador de milhares 5 5 3 2" xfId="1508"/>
    <cellStyle name="Separador de milhares 5 5 4" xfId="1509"/>
    <cellStyle name="Separador de milhares 5 6" xfId="1510"/>
    <cellStyle name="Separador de milhares 5 6 2" xfId="1511"/>
    <cellStyle name="Separador de milhares 5 7" xfId="1512"/>
    <cellStyle name="Separador de milhares 6" xfId="1513"/>
    <cellStyle name="Separador de milhares 6 2" xfId="1514"/>
    <cellStyle name="Separador de milhares 7" xfId="1515"/>
    <cellStyle name="Separador de milhares 7 2" xfId="1516"/>
    <cellStyle name="Separador de milhares 8" xfId="1517"/>
    <cellStyle name="Separador de milhares 8 2" xfId="1518"/>
    <cellStyle name="Separador de milhares 8 2 2" xfId="1519"/>
    <cellStyle name="Separador de milhares 8 2 2 2" xfId="1520"/>
    <cellStyle name="Separador de milhares 8 2 3" xfId="1521"/>
    <cellStyle name="Separador de milhares 8 3" xfId="1522"/>
    <cellStyle name="Separador de milhares 8 3 2" xfId="1523"/>
    <cellStyle name="Separador de milhares 8 4" xfId="1524"/>
    <cellStyle name="Separador de milhares 9" xfId="1525"/>
    <cellStyle name="Separador de milhares 9 2" xfId="1526"/>
    <cellStyle name="Style 1" xfId="1527"/>
    <cellStyle name="Style 1 2" xfId="1528"/>
    <cellStyle name="TableStyleLight1" xfId="1529"/>
    <cellStyle name="Texto de Aviso" xfId="1533"/>
    <cellStyle name="Texto de Aviso 2" xfId="1534"/>
    <cellStyle name="Texto de Aviso 2 2" xfId="1535"/>
    <cellStyle name="Texto Explicativo" xfId="1536"/>
    <cellStyle name="Texto Explicativo 2" xfId="1537"/>
    <cellStyle name="Texto Explicativo 2 2" xfId="1538"/>
    <cellStyle name="Title" xfId="1539"/>
    <cellStyle name="Title 2" xfId="1540"/>
    <cellStyle name="Title 2 2" xfId="1541"/>
    <cellStyle name="Title 3" xfId="1542"/>
    <cellStyle name="Título" xfId="1543"/>
    <cellStyle name="Título 1" xfId="1544"/>
    <cellStyle name="Título 1 1" xfId="1545"/>
    <cellStyle name="Título 1 1 2" xfId="1546"/>
    <cellStyle name="Título 1 2" xfId="1547"/>
    <cellStyle name="Título 1 2 2" xfId="1548"/>
    <cellStyle name="Título 1 2 2 2" xfId="1549"/>
    <cellStyle name="Título 1 2 3" xfId="1550"/>
    <cellStyle name="Título 1 2 3 2" xfId="1551"/>
    <cellStyle name="Título 1 2 4" xfId="1552"/>
    <cellStyle name="Título 1 2_Plan1" xfId="1553"/>
    <cellStyle name="Título 1 3" xfId="1554"/>
    <cellStyle name="Título 1 3 2" xfId="1555"/>
    <cellStyle name="Título 1 3 2 2" xfId="1556"/>
    <cellStyle name="Título 1 3 3" xfId="1557"/>
    <cellStyle name="Título 1 3 3 2" xfId="1558"/>
    <cellStyle name="Título 1 3 3 2 2" xfId="1559"/>
    <cellStyle name="Título 1 3 3 3" xfId="1560"/>
    <cellStyle name="Título 1 3 3 3 2" xfId="1561"/>
    <cellStyle name="Título 1 3 3 4" xfId="1562"/>
    <cellStyle name="Título 1 3 3_Modelo" xfId="1563"/>
    <cellStyle name="Título 1 3 4" xfId="1564"/>
    <cellStyle name="Título 1 3 4 2" xfId="1565"/>
    <cellStyle name="Título 1 3 5" xfId="1566"/>
    <cellStyle name="Título 1 3_Modelo" xfId="1567"/>
    <cellStyle name="Título 1 4" xfId="1568"/>
    <cellStyle name="Título 1 4 2" xfId="1569"/>
    <cellStyle name="Título 1 4 2 2" xfId="1570"/>
    <cellStyle name="Título 1 4 3" xfId="1571"/>
    <cellStyle name="Título 1 4 3 2" xfId="1572"/>
    <cellStyle name="Título 1 4 3 2 2" xfId="1573"/>
    <cellStyle name="Título 1 4 3 3" xfId="1574"/>
    <cellStyle name="Título 1 4 3 3 2" xfId="1575"/>
    <cellStyle name="Título 1 4 3 4" xfId="1576"/>
    <cellStyle name="Título 1 4 3_Modelo" xfId="1577"/>
    <cellStyle name="Título 1 4 4" xfId="1578"/>
    <cellStyle name="Título 1 4 4 2" xfId="1579"/>
    <cellStyle name="Título 1 4 5" xfId="1580"/>
    <cellStyle name="Título 1 4_Modelo" xfId="1581"/>
    <cellStyle name="Título 10" xfId="1582"/>
    <cellStyle name="Título 10 2" xfId="1583"/>
    <cellStyle name="Título 11" xfId="1584"/>
    <cellStyle name="Título 11 2" xfId="1585"/>
    <cellStyle name="Título 12" xfId="1586"/>
    <cellStyle name="Título 12 2" xfId="1587"/>
    <cellStyle name="Título 13" xfId="1588"/>
    <cellStyle name="Título 13 2" xfId="1589"/>
    <cellStyle name="Título 14" xfId="1590"/>
    <cellStyle name="Título 2" xfId="1591"/>
    <cellStyle name="Título 2 2" xfId="1592"/>
    <cellStyle name="Título 2 2 2" xfId="1593"/>
    <cellStyle name="Título 2 2 2 2" xfId="1594"/>
    <cellStyle name="Título 2 2 3" xfId="1595"/>
    <cellStyle name="Título 2 2 3 2" xfId="1596"/>
    <cellStyle name="Título 2 2 4" xfId="1597"/>
    <cellStyle name="Título 2 2_Plan1" xfId="1598"/>
    <cellStyle name="Título 2 3" xfId="1599"/>
    <cellStyle name="Título 2 3 2" xfId="1600"/>
    <cellStyle name="Título 2 4" xfId="1601"/>
    <cellStyle name="Título 2 4 2" xfId="1602"/>
    <cellStyle name="Título 3" xfId="1603"/>
    <cellStyle name="Título 3 2" xfId="1604"/>
    <cellStyle name="Título 3 2 2" xfId="1605"/>
    <cellStyle name="Título 3 2 2 2" xfId="1606"/>
    <cellStyle name="Título 3 2 3" xfId="1607"/>
    <cellStyle name="Título 3 2 3 2" xfId="1608"/>
    <cellStyle name="Título 3 2 4" xfId="1609"/>
    <cellStyle name="Título 3 2_Plan1" xfId="1610"/>
    <cellStyle name="Título 3 3" xfId="1611"/>
    <cellStyle name="Título 3 3 2" xfId="1612"/>
    <cellStyle name="Título 3 3 2 2" xfId="1613"/>
    <cellStyle name="Título 3 3 3" xfId="1614"/>
    <cellStyle name="Título 3 3 3 2" xfId="1615"/>
    <cellStyle name="Título 3 3 3 2 2" xfId="1616"/>
    <cellStyle name="Título 3 3 3 3" xfId="1617"/>
    <cellStyle name="Título 3 3 3 3 2" xfId="1618"/>
    <cellStyle name="Título 3 3 3 4" xfId="1619"/>
    <cellStyle name="Título 3 3 3_Modelo" xfId="1620"/>
    <cellStyle name="Título 3 3 4" xfId="1621"/>
    <cellStyle name="Título 3 3 4 2" xfId="1622"/>
    <cellStyle name="Título 3 3 5" xfId="1623"/>
    <cellStyle name="Título 3 3_Modelo" xfId="1624"/>
    <cellStyle name="Título 3 4" xfId="1625"/>
    <cellStyle name="Título 3 4 2" xfId="1626"/>
    <cellStyle name="Título 3 4 2 2" xfId="1627"/>
    <cellStyle name="Título 3 4 3" xfId="1628"/>
    <cellStyle name="Título 3 4 3 2" xfId="1629"/>
    <cellStyle name="Título 3 4 3 2 2" xfId="1630"/>
    <cellStyle name="Título 3 4 3 3" xfId="1631"/>
    <cellStyle name="Título 3 4 3 3 2" xfId="1632"/>
    <cellStyle name="Título 3 4 3 4" xfId="1633"/>
    <cellStyle name="Título 3 4 3_Modelo" xfId="1634"/>
    <cellStyle name="Título 3 4 4" xfId="1635"/>
    <cellStyle name="Título 3 4 4 2" xfId="1636"/>
    <cellStyle name="Título 3 4 5" xfId="1637"/>
    <cellStyle name="Título 3 4_Modelo" xfId="1638"/>
    <cellStyle name="Título 4" xfId="1639"/>
    <cellStyle name="Título 4 2" xfId="1640"/>
    <cellStyle name="Título 4 2 2" xfId="1641"/>
    <cellStyle name="Título 4 2 2 2" xfId="1642"/>
    <cellStyle name="Título 4 2 3" xfId="1643"/>
    <cellStyle name="Título 4 2 3 2" xfId="1644"/>
    <cellStyle name="Título 4 2 4" xfId="1645"/>
    <cellStyle name="Título 4 2_Plan1" xfId="1646"/>
    <cellStyle name="Título 4 3" xfId="1647"/>
    <cellStyle name="Título 4 3 2" xfId="1648"/>
    <cellStyle name="Título 4 3 2 2" xfId="1649"/>
    <cellStyle name="Título 4 3 3" xfId="1650"/>
    <cellStyle name="Título 4 3 3 2" xfId="1651"/>
    <cellStyle name="Título 4 3 3 2 2" xfId="1652"/>
    <cellStyle name="Título 4 3 3 3" xfId="1653"/>
    <cellStyle name="Título 4 3 3 3 2" xfId="1654"/>
    <cellStyle name="Título 4 3 3 4" xfId="1655"/>
    <cellStyle name="Título 4 3 3_Modelo" xfId="1656"/>
    <cellStyle name="Título 4 3 4" xfId="1657"/>
    <cellStyle name="Título 4 3 4 2" xfId="1658"/>
    <cellStyle name="Título 4 3 5" xfId="1659"/>
    <cellStyle name="Título 4 3_Modelo" xfId="1660"/>
    <cellStyle name="Título 4 4" xfId="1661"/>
    <cellStyle name="Título 4 4 2" xfId="1662"/>
    <cellStyle name="Título 4 4 2 2" xfId="1663"/>
    <cellStyle name="Título 4 4 3" xfId="1664"/>
    <cellStyle name="Título 4 4 3 2" xfId="1665"/>
    <cellStyle name="Título 4 4 3 2 2" xfId="1666"/>
    <cellStyle name="Título 4 4 3 3" xfId="1667"/>
    <cellStyle name="Título 4 4 3 3 2" xfId="1668"/>
    <cellStyle name="Título 4 4 3 4" xfId="1669"/>
    <cellStyle name="Título 4 4 3_Modelo" xfId="1670"/>
    <cellStyle name="Título 4 4 4" xfId="1671"/>
    <cellStyle name="Título 4 4 4 2" xfId="1672"/>
    <cellStyle name="Título 4 4 5" xfId="1673"/>
    <cellStyle name="Título 4 4_Modelo" xfId="1674"/>
    <cellStyle name="Título 5" xfId="1675"/>
    <cellStyle name="Título 5 2" xfId="1676"/>
    <cellStyle name="Título 5 2 2" xfId="1677"/>
    <cellStyle name="Título 5 3" xfId="1678"/>
    <cellStyle name="Título 5 3 2" xfId="1679"/>
    <cellStyle name="Título 5 4" xfId="1680"/>
    <cellStyle name="Título 5_Plan1" xfId="1681"/>
    <cellStyle name="Título 6" xfId="1682"/>
    <cellStyle name="Título 6 2" xfId="1683"/>
    <cellStyle name="Título 6 2 2" xfId="1684"/>
    <cellStyle name="Título 6 3" xfId="1685"/>
    <cellStyle name="Título 6 3 2" xfId="1686"/>
    <cellStyle name="Título 6 3 2 2" xfId="1687"/>
    <cellStyle name="Título 6 3 3" xfId="1688"/>
    <cellStyle name="Título 6 3 3 2" xfId="1689"/>
    <cellStyle name="Título 6 3 4" xfId="1690"/>
    <cellStyle name="Título 6 3_Modelo" xfId="1691"/>
    <cellStyle name="Título 6 4" xfId="1692"/>
    <cellStyle name="Título 6 4 2" xfId="1693"/>
    <cellStyle name="Título 6 5" xfId="1694"/>
    <cellStyle name="Título 6_Modelo" xfId="1695"/>
    <cellStyle name="Título 7" xfId="1696"/>
    <cellStyle name="Título 7 2" xfId="1697"/>
    <cellStyle name="Título 7 2 2" xfId="1698"/>
    <cellStyle name="Título 7 3" xfId="1699"/>
    <cellStyle name="Título 7 3 2" xfId="1700"/>
    <cellStyle name="Título 7 3 2 2" xfId="1701"/>
    <cellStyle name="Título 7 3 3" xfId="1702"/>
    <cellStyle name="Título 7 3 3 2" xfId="1703"/>
    <cellStyle name="Título 7 3 4" xfId="1704"/>
    <cellStyle name="Título 7 3_Modelo" xfId="1705"/>
    <cellStyle name="Título 7 4" xfId="1706"/>
    <cellStyle name="Título 7 4 2" xfId="1707"/>
    <cellStyle name="Título 7 5" xfId="1708"/>
    <cellStyle name="Título 7_Modelo" xfId="1709"/>
    <cellStyle name="Título 8" xfId="1710"/>
    <cellStyle name="Título 8 2" xfId="1711"/>
    <cellStyle name="Título 9" xfId="1712"/>
    <cellStyle name="Título 9 2" xfId="1713"/>
    <cellStyle name="Título do Assistente de dados" xfId="1714"/>
    <cellStyle name="Título do Assistente de dados 2" xfId="1715"/>
    <cellStyle name="Total" xfId="1716"/>
    <cellStyle name="Total 2" xfId="1717"/>
    <cellStyle name="Total 2 2" xfId="1718"/>
    <cellStyle name="Total 2 2 2" xfId="1719"/>
    <cellStyle name="Total 2 2 2 2" xfId="1720"/>
    <cellStyle name="Total 2 2 3" xfId="1721"/>
    <cellStyle name="Total 2 3" xfId="1722"/>
    <cellStyle name="Total 3" xfId="1723"/>
    <cellStyle name="Total 3 2" xfId="1724"/>
    <cellStyle name="Total 4" xfId="1725"/>
    <cellStyle name="Total 4 2" xfId="1726"/>
    <cellStyle name="Valor do Assistente de dados" xfId="1727"/>
    <cellStyle name="Valor do Assistente de dados 2" xfId="1728"/>
    <cellStyle name="Vírgula 2" xfId="1729"/>
    <cellStyle name="Vírgula 2 2" xfId="1730"/>
    <cellStyle name="Vírgula 2 2 2" xfId="1731"/>
    <cellStyle name="Vírgula 2 2 2 2" xfId="1732"/>
    <cellStyle name="Vírgula 2 2 3" xfId="1733"/>
    <cellStyle name="Vírgula 2 3" xfId="1734"/>
    <cellStyle name="Vírgula 3" xfId="1735"/>
    <cellStyle name="Vírgula 3 2" xfId="1736"/>
    <cellStyle name="Vírgula 3 2 2" xfId="1737"/>
    <cellStyle name="Vírgula 3 3" xfId="1738"/>
    <cellStyle name="Vírgula 4" xfId="1739"/>
    <cellStyle name="Vírgula 4 2" xfId="1740"/>
    <cellStyle name="Vírgula 4 2 2" xfId="1741"/>
    <cellStyle name="Vírgula 4 3" xfId="1742"/>
    <cellStyle name="Vírgula 4 3 2" xfId="1743"/>
    <cellStyle name="Vírgula 4 4" xfId="1744"/>
    <cellStyle name="Vírgula 4_TI - Contr 24 - 2013" xfId="1745"/>
    <cellStyle name="Vírgula 5" xfId="1746"/>
    <cellStyle name="Vírgula 5 2" xfId="1747"/>
    <cellStyle name="Vírgula 6" xfId="1748"/>
    <cellStyle name="Vírgula 6 2" xfId="1749"/>
    <cellStyle name="Vírgula 6 3" xfId="1750"/>
    <cellStyle name="Warning Text" xfId="1751"/>
    <cellStyle name="Warning Text 2" xfId="1752"/>
  </cellStyles>
  <dxfs count="21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eslima@stefamini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M7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3.421875" style="17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4" ht="13.5" thickBot="1">
      <c r="A1" s="233" t="s">
        <v>1081</v>
      </c>
      <c r="B1" s="327" t="s">
        <v>876</v>
      </c>
      <c r="C1" s="328"/>
      <c r="D1" s="329"/>
    </row>
    <row r="2" spans="1:4" ht="13.5" thickBot="1">
      <c r="A2" s="233" t="s">
        <v>1077</v>
      </c>
      <c r="B2" s="330" t="s">
        <v>799</v>
      </c>
      <c r="C2" s="331"/>
      <c r="D2" s="332"/>
    </row>
    <row r="3" spans="1:4" ht="13.5" thickBot="1">
      <c r="A3" s="232" t="s">
        <v>1078</v>
      </c>
      <c r="B3" s="229" t="s">
        <v>1726</v>
      </c>
      <c r="C3" s="230"/>
      <c r="D3" s="228"/>
    </row>
    <row r="4" spans="1:4" ht="13.5" thickBot="1">
      <c r="A4" s="25" t="s">
        <v>1083</v>
      </c>
      <c r="B4" s="324" t="s">
        <v>681</v>
      </c>
      <c r="C4" s="325"/>
      <c r="D4" s="326"/>
    </row>
    <row r="5" spans="1:4" ht="40.5" customHeight="1" thickBot="1">
      <c r="A5" s="25" t="s">
        <v>1080</v>
      </c>
      <c r="B5" s="333" t="s">
        <v>1727</v>
      </c>
      <c r="C5" s="334"/>
      <c r="D5" s="335"/>
    </row>
    <row r="6" spans="1:4" ht="13.5" thickBot="1">
      <c r="A6" s="25" t="s">
        <v>958</v>
      </c>
      <c r="B6" s="325" t="s">
        <v>800</v>
      </c>
      <c r="C6" s="325"/>
      <c r="D6" s="326"/>
    </row>
    <row r="7" spans="1:4" ht="27.75" customHeight="1">
      <c r="A7" s="231" t="s">
        <v>1082</v>
      </c>
      <c r="B7" s="231" t="s">
        <v>1075</v>
      </c>
      <c r="C7" s="231" t="s">
        <v>1084</v>
      </c>
      <c r="D7" s="24" t="s">
        <v>1076</v>
      </c>
    </row>
    <row r="8" spans="1:13" ht="14.25">
      <c r="A8" s="264" t="s">
        <v>89</v>
      </c>
      <c r="B8" s="263" t="s">
        <v>682</v>
      </c>
      <c r="C8" s="259" t="s">
        <v>866</v>
      </c>
      <c r="D8" s="260" t="s">
        <v>1435</v>
      </c>
      <c r="E8" s="4"/>
      <c r="F8" s="4"/>
      <c r="G8" s="202"/>
      <c r="H8" s="6"/>
      <c r="I8" s="7"/>
      <c r="J8" s="6"/>
      <c r="K8" s="7"/>
      <c r="L8" s="5"/>
      <c r="M8" s="6"/>
    </row>
    <row r="9" spans="1:13" ht="14.25">
      <c r="A9" s="264" t="s">
        <v>683</v>
      </c>
      <c r="B9" s="263" t="s">
        <v>684</v>
      </c>
      <c r="C9" s="259" t="s">
        <v>866</v>
      </c>
      <c r="D9" s="260" t="s">
        <v>1435</v>
      </c>
      <c r="E9" s="4"/>
      <c r="F9" s="4"/>
      <c r="G9" s="202"/>
      <c r="H9" s="6"/>
      <c r="I9" s="7"/>
      <c r="J9" s="6"/>
      <c r="K9" s="7"/>
      <c r="L9" s="5"/>
      <c r="M9" s="6"/>
    </row>
    <row r="10" spans="1:13" ht="14.25">
      <c r="A10" s="264" t="s">
        <v>52</v>
      </c>
      <c r="B10" s="263" t="s">
        <v>1905</v>
      </c>
      <c r="C10" s="259" t="s">
        <v>866</v>
      </c>
      <c r="D10" s="260" t="s">
        <v>1435</v>
      </c>
      <c r="E10" s="4"/>
      <c r="F10" s="4"/>
      <c r="G10" s="202"/>
      <c r="H10" s="6"/>
      <c r="I10" s="7"/>
      <c r="J10" s="6"/>
      <c r="K10" s="7"/>
      <c r="L10" s="5"/>
      <c r="M10" s="6"/>
    </row>
    <row r="11" spans="1:13" ht="14.25">
      <c r="A11" s="264" t="s">
        <v>53</v>
      </c>
      <c r="B11" s="263" t="s">
        <v>1729</v>
      </c>
      <c r="C11" s="259" t="s">
        <v>866</v>
      </c>
      <c r="D11" s="260" t="s">
        <v>1435</v>
      </c>
      <c r="E11" s="4"/>
      <c r="F11" s="4"/>
      <c r="G11" s="202"/>
      <c r="H11" s="6"/>
      <c r="I11" s="7"/>
      <c r="J11" s="6"/>
      <c r="K11" s="7"/>
      <c r="L11" s="5"/>
      <c r="M11" s="6"/>
    </row>
    <row r="12" spans="1:13" ht="14.25">
      <c r="A12" s="264" t="s">
        <v>55</v>
      </c>
      <c r="B12" s="263" t="s">
        <v>1176</v>
      </c>
      <c r="C12" s="259" t="s">
        <v>866</v>
      </c>
      <c r="D12" s="260" t="s">
        <v>1435</v>
      </c>
      <c r="E12" s="4"/>
      <c r="F12" s="4"/>
      <c r="G12" s="202"/>
      <c r="H12" s="6"/>
      <c r="I12" s="7"/>
      <c r="J12" s="6"/>
      <c r="K12" s="7"/>
      <c r="L12" s="5"/>
      <c r="M12" s="6"/>
    </row>
    <row r="13" spans="1:13" ht="14.25">
      <c r="A13" s="264" t="s">
        <v>56</v>
      </c>
      <c r="B13" s="263" t="s">
        <v>1906</v>
      </c>
      <c r="C13" s="259" t="s">
        <v>866</v>
      </c>
      <c r="D13" s="260" t="s">
        <v>1435</v>
      </c>
      <c r="E13" s="4"/>
      <c r="F13" s="4"/>
      <c r="G13" s="202"/>
      <c r="H13" s="6"/>
      <c r="I13" s="7"/>
      <c r="J13" s="6"/>
      <c r="K13" s="7"/>
      <c r="L13" s="5"/>
      <c r="M13" s="6"/>
    </row>
    <row r="14" spans="1:13" ht="14.25">
      <c r="A14" s="264" t="s">
        <v>62</v>
      </c>
      <c r="B14" s="263" t="s">
        <v>1907</v>
      </c>
      <c r="C14" s="259" t="s">
        <v>866</v>
      </c>
      <c r="D14" s="260" t="s">
        <v>1435</v>
      </c>
      <c r="E14" s="4"/>
      <c r="F14" s="4"/>
      <c r="G14" s="202"/>
      <c r="H14" s="6"/>
      <c r="I14" s="7"/>
      <c r="J14" s="6"/>
      <c r="K14" s="7"/>
      <c r="L14" s="5"/>
      <c r="M14" s="6"/>
    </row>
    <row r="15" spans="1:13" ht="14.25">
      <c r="A15" s="264" t="s">
        <v>63</v>
      </c>
      <c r="B15" s="263" t="s">
        <v>685</v>
      </c>
      <c r="C15" s="259" t="s">
        <v>866</v>
      </c>
      <c r="D15" s="260" t="s">
        <v>1435</v>
      </c>
      <c r="E15" s="4"/>
      <c r="F15" s="4"/>
      <c r="G15" s="202"/>
      <c r="H15" s="6"/>
      <c r="I15" s="7"/>
      <c r="J15" s="6"/>
      <c r="K15" s="7"/>
      <c r="L15" s="5"/>
      <c r="M15" s="6"/>
    </row>
    <row r="16" spans="1:13" ht="14.25">
      <c r="A16" s="264" t="s">
        <v>66</v>
      </c>
      <c r="B16" s="263" t="s">
        <v>1438</v>
      </c>
      <c r="C16" s="259" t="s">
        <v>866</v>
      </c>
      <c r="D16" s="260" t="s">
        <v>1435</v>
      </c>
      <c r="E16" s="4"/>
      <c r="F16" s="4"/>
      <c r="G16" s="202"/>
      <c r="H16" s="6"/>
      <c r="I16" s="7"/>
      <c r="J16" s="6"/>
      <c r="K16" s="7"/>
      <c r="L16" s="5"/>
      <c r="M16" s="6"/>
    </row>
    <row r="17" spans="1:13" ht="14.25">
      <c r="A17" s="264" t="s">
        <v>67</v>
      </c>
      <c r="B17" s="263" t="s">
        <v>875</v>
      </c>
      <c r="C17" s="261" t="s">
        <v>866</v>
      </c>
      <c r="D17" s="260" t="s">
        <v>1435</v>
      </c>
      <c r="E17" s="4"/>
      <c r="F17" s="4"/>
      <c r="G17" s="202"/>
      <c r="H17" s="6"/>
      <c r="I17" s="7"/>
      <c r="J17" s="6"/>
      <c r="K17" s="7"/>
      <c r="L17" s="5"/>
      <c r="M17" s="6"/>
    </row>
    <row r="18" spans="1:13" ht="14.25">
      <c r="A18" s="264" t="s">
        <v>69</v>
      </c>
      <c r="B18" s="263" t="s">
        <v>686</v>
      </c>
      <c r="C18" s="261" t="s">
        <v>866</v>
      </c>
      <c r="D18" s="260" t="s">
        <v>1435</v>
      </c>
      <c r="E18" s="4"/>
      <c r="F18" s="4"/>
      <c r="G18" s="202"/>
      <c r="H18" s="6"/>
      <c r="I18" s="7"/>
      <c r="J18" s="6"/>
      <c r="K18" s="7"/>
      <c r="L18" s="5"/>
      <c r="M18" s="6"/>
    </row>
    <row r="19" spans="1:13" ht="14.25">
      <c r="A19" s="264" t="s">
        <v>70</v>
      </c>
      <c r="B19" s="263" t="s">
        <v>1908</v>
      </c>
      <c r="C19" s="259" t="s">
        <v>866</v>
      </c>
      <c r="D19" s="260" t="s">
        <v>1435</v>
      </c>
      <c r="E19" s="4"/>
      <c r="F19" s="4"/>
      <c r="G19" s="202"/>
      <c r="H19" s="6"/>
      <c r="I19" s="7"/>
      <c r="J19" s="6"/>
      <c r="K19" s="7"/>
      <c r="L19" s="5"/>
      <c r="M19" s="6"/>
    </row>
    <row r="20" spans="1:13" ht="14.25">
      <c r="A20" s="264" t="s">
        <v>76</v>
      </c>
      <c r="B20" s="263" t="s">
        <v>874</v>
      </c>
      <c r="C20" s="259" t="s">
        <v>866</v>
      </c>
      <c r="D20" s="260" t="s">
        <v>1435</v>
      </c>
      <c r="E20" s="4"/>
      <c r="F20" s="4"/>
      <c r="G20" s="202"/>
      <c r="H20" s="5"/>
      <c r="I20" s="7"/>
      <c r="J20" s="6"/>
      <c r="K20" s="7"/>
      <c r="L20" s="5"/>
      <c r="M20" s="6"/>
    </row>
    <row r="21" spans="1:13" ht="14.25">
      <c r="A21" s="264" t="s">
        <v>77</v>
      </c>
      <c r="B21" s="263" t="s">
        <v>873</v>
      </c>
      <c r="C21" s="259" t="s">
        <v>866</v>
      </c>
      <c r="D21" s="260" t="s">
        <v>1435</v>
      </c>
      <c r="E21" s="4"/>
      <c r="F21" s="4"/>
      <c r="G21" s="202"/>
      <c r="H21" s="6"/>
      <c r="I21" s="7"/>
      <c r="J21" s="6"/>
      <c r="K21" s="7"/>
      <c r="L21" s="5"/>
      <c r="M21" s="6"/>
    </row>
    <row r="22" spans="1:13" ht="14.25">
      <c r="A22" s="264" t="s">
        <v>687</v>
      </c>
      <c r="B22" s="263" t="s">
        <v>856</v>
      </c>
      <c r="C22" s="259" t="s">
        <v>866</v>
      </c>
      <c r="D22" s="260" t="s">
        <v>1435</v>
      </c>
      <c r="E22" s="4"/>
      <c r="F22" s="4"/>
      <c r="G22" s="202"/>
      <c r="H22" s="6"/>
      <c r="I22" s="7"/>
      <c r="J22" s="6"/>
      <c r="K22" s="7"/>
      <c r="L22" s="5"/>
      <c r="M22" s="6"/>
    </row>
    <row r="23" spans="1:13" ht="14.25">
      <c r="A23" s="264" t="s">
        <v>79</v>
      </c>
      <c r="B23" s="263" t="s">
        <v>688</v>
      </c>
      <c r="C23" s="262" t="s">
        <v>866</v>
      </c>
      <c r="D23" s="260" t="s">
        <v>1435</v>
      </c>
      <c r="E23" s="4"/>
      <c r="F23" s="4"/>
      <c r="G23" s="202"/>
      <c r="H23" s="6"/>
      <c r="I23" s="7"/>
      <c r="J23" s="6"/>
      <c r="K23" s="7"/>
      <c r="L23" s="5"/>
      <c r="M23" s="6"/>
    </row>
    <row r="24" spans="1:13" ht="14.25">
      <c r="A24" s="264" t="s">
        <v>81</v>
      </c>
      <c r="B24" s="263" t="s">
        <v>1737</v>
      </c>
      <c r="C24" s="259" t="s">
        <v>866</v>
      </c>
      <c r="D24" s="260" t="s">
        <v>1435</v>
      </c>
      <c r="E24" s="4"/>
      <c r="F24" s="4"/>
      <c r="G24" s="202"/>
      <c r="H24" s="6"/>
      <c r="I24" s="7"/>
      <c r="J24" s="6"/>
      <c r="K24" s="7"/>
      <c r="L24" s="5"/>
      <c r="M24" s="6"/>
    </row>
    <row r="25" spans="1:13" ht="14.25">
      <c r="A25" s="264" t="s">
        <v>689</v>
      </c>
      <c r="B25" s="263" t="s">
        <v>690</v>
      </c>
      <c r="C25" s="259" t="s">
        <v>866</v>
      </c>
      <c r="D25" s="260" t="s">
        <v>1435</v>
      </c>
      <c r="E25" s="4"/>
      <c r="F25" s="4"/>
      <c r="G25" s="202"/>
      <c r="H25" s="6"/>
      <c r="I25" s="7"/>
      <c r="J25" s="6"/>
      <c r="K25" s="7"/>
      <c r="L25" s="5"/>
      <c r="M25" s="6"/>
    </row>
    <row r="26" spans="1:13" ht="14.25">
      <c r="A26" s="264" t="s">
        <v>84</v>
      </c>
      <c r="B26" s="263" t="s">
        <v>871</v>
      </c>
      <c r="C26" s="259" t="s">
        <v>866</v>
      </c>
      <c r="D26" s="260" t="s">
        <v>1435</v>
      </c>
      <c r="E26" s="4"/>
      <c r="F26" s="4"/>
      <c r="G26" s="202"/>
      <c r="H26" s="6"/>
      <c r="I26" s="7"/>
      <c r="J26" s="6"/>
      <c r="K26" s="7"/>
      <c r="L26" s="5"/>
      <c r="M26" s="6"/>
    </row>
    <row r="27" spans="1:13" ht="14.25">
      <c r="A27" s="264" t="s">
        <v>87</v>
      </c>
      <c r="B27" s="263" t="s">
        <v>870</v>
      </c>
      <c r="C27" s="259" t="s">
        <v>866</v>
      </c>
      <c r="D27" s="260" t="s">
        <v>1435</v>
      </c>
      <c r="E27" s="4"/>
      <c r="F27" s="4"/>
      <c r="G27" s="202"/>
      <c r="H27" s="6"/>
      <c r="I27" s="7"/>
      <c r="J27" s="6"/>
      <c r="K27" s="7"/>
      <c r="L27" s="5"/>
      <c r="M27" s="6"/>
    </row>
    <row r="28" spans="1:13" ht="14.25">
      <c r="A28" s="264" t="s">
        <v>88</v>
      </c>
      <c r="B28" s="263" t="s">
        <v>1741</v>
      </c>
      <c r="C28" s="259" t="s">
        <v>866</v>
      </c>
      <c r="D28" s="260" t="s">
        <v>1435</v>
      </c>
      <c r="E28" s="4"/>
      <c r="F28" s="4"/>
      <c r="G28" s="202"/>
      <c r="H28" s="6"/>
      <c r="I28" s="7"/>
      <c r="J28" s="6"/>
      <c r="K28" s="7"/>
      <c r="L28" s="5"/>
      <c r="M28" s="6"/>
    </row>
    <row r="29" spans="1:13" ht="14.25">
      <c r="A29" s="264" t="s">
        <v>691</v>
      </c>
      <c r="B29" s="263" t="s">
        <v>692</v>
      </c>
      <c r="C29" s="259" t="s">
        <v>866</v>
      </c>
      <c r="D29" s="260" t="s">
        <v>1435</v>
      </c>
      <c r="E29" s="4"/>
      <c r="F29" s="4"/>
      <c r="G29" s="202"/>
      <c r="H29" s="6"/>
      <c r="I29" s="7"/>
      <c r="J29" s="6"/>
      <c r="K29" s="7"/>
      <c r="L29" s="5"/>
      <c r="M29" s="6"/>
    </row>
    <row r="30" spans="1:13" ht="14.25">
      <c r="A30" s="264" t="s">
        <v>91</v>
      </c>
      <c r="B30" s="263" t="s">
        <v>868</v>
      </c>
      <c r="C30" s="261" t="s">
        <v>866</v>
      </c>
      <c r="D30" s="260" t="s">
        <v>1435</v>
      </c>
      <c r="E30" s="4"/>
      <c r="F30" s="4"/>
      <c r="G30" s="202"/>
      <c r="H30" s="6"/>
      <c r="I30" s="7"/>
      <c r="J30" s="6"/>
      <c r="K30" s="7"/>
      <c r="L30" s="5"/>
      <c r="M30" s="6"/>
    </row>
    <row r="31" spans="1:13" ht="14.25">
      <c r="A31" s="264" t="s">
        <v>94</v>
      </c>
      <c r="B31" s="263" t="s">
        <v>693</v>
      </c>
      <c r="C31" s="261" t="s">
        <v>866</v>
      </c>
      <c r="D31" s="260" t="s">
        <v>1435</v>
      </c>
      <c r="E31" s="4"/>
      <c r="F31" s="4"/>
      <c r="G31" s="202"/>
      <c r="H31" s="6"/>
      <c r="I31" s="7"/>
      <c r="J31" s="6"/>
      <c r="K31" s="7"/>
      <c r="L31" s="5"/>
      <c r="M31" s="6"/>
    </row>
    <row r="32" spans="1:13" ht="14.25">
      <c r="A32" s="264" t="s">
        <v>95</v>
      </c>
      <c r="B32" s="263" t="s">
        <v>694</v>
      </c>
      <c r="C32" s="259" t="s">
        <v>866</v>
      </c>
      <c r="D32" s="260" t="s">
        <v>1435</v>
      </c>
      <c r="E32" s="4"/>
      <c r="F32" s="4"/>
      <c r="G32" s="202"/>
      <c r="H32" s="6"/>
      <c r="I32" s="7"/>
      <c r="J32" s="6"/>
      <c r="K32" s="7"/>
      <c r="L32" s="5"/>
      <c r="M32" s="6"/>
    </row>
    <row r="33" spans="1:13" ht="14.25">
      <c r="A33" s="264" t="s">
        <v>96</v>
      </c>
      <c r="B33" s="263" t="s">
        <v>867</v>
      </c>
      <c r="C33" s="259" t="s">
        <v>866</v>
      </c>
      <c r="D33" s="260" t="s">
        <v>1435</v>
      </c>
      <c r="E33" s="4"/>
      <c r="F33" s="4"/>
      <c r="G33" s="202"/>
      <c r="H33" s="6"/>
      <c r="I33" s="7"/>
      <c r="J33" s="6"/>
      <c r="K33" s="7"/>
      <c r="L33" s="5"/>
      <c r="M33" s="6"/>
    </row>
    <row r="34" spans="1:13" ht="14.25">
      <c r="A34" s="264" t="s">
        <v>97</v>
      </c>
      <c r="B34" s="263" t="s">
        <v>695</v>
      </c>
      <c r="C34" s="259" t="s">
        <v>801</v>
      </c>
      <c r="D34" s="260" t="s">
        <v>1435</v>
      </c>
      <c r="E34" s="4"/>
      <c r="F34" s="4"/>
      <c r="G34" s="202"/>
      <c r="H34" s="6"/>
      <c r="I34" s="7"/>
      <c r="J34" s="6"/>
      <c r="K34" s="7"/>
      <c r="L34" s="5"/>
      <c r="M34" s="6"/>
    </row>
    <row r="35" spans="1:13" ht="14.25">
      <c r="A35" s="264" t="s">
        <v>98</v>
      </c>
      <c r="B35" s="263" t="s">
        <v>696</v>
      </c>
      <c r="C35" s="259" t="s">
        <v>1909</v>
      </c>
      <c r="D35" s="260" t="s">
        <v>1435</v>
      </c>
      <c r="E35" s="4"/>
      <c r="F35" s="4"/>
      <c r="G35" s="202"/>
      <c r="H35" s="6"/>
      <c r="I35" s="7"/>
      <c r="J35" s="6"/>
      <c r="K35" s="7"/>
      <c r="L35" s="5"/>
      <c r="M35" s="6"/>
    </row>
    <row r="36" spans="1:13" ht="14.25">
      <c r="A36" s="264" t="s">
        <v>99</v>
      </c>
      <c r="B36" s="263" t="s">
        <v>697</v>
      </c>
      <c r="C36" s="259" t="s">
        <v>866</v>
      </c>
      <c r="D36" s="260" t="s">
        <v>1435</v>
      </c>
      <c r="E36" s="4"/>
      <c r="F36" s="4"/>
      <c r="G36" s="202"/>
      <c r="H36" s="6"/>
      <c r="I36" s="7"/>
      <c r="J36" s="6"/>
      <c r="K36" s="7"/>
      <c r="L36" s="5"/>
      <c r="M36" s="6"/>
    </row>
    <row r="37" spans="1:13" ht="14.25">
      <c r="A37" s="264" t="s">
        <v>104</v>
      </c>
      <c r="B37" s="263" t="s">
        <v>1742</v>
      </c>
      <c r="C37" s="259" t="s">
        <v>866</v>
      </c>
      <c r="D37" s="260" t="s">
        <v>1435</v>
      </c>
      <c r="E37" s="4"/>
      <c r="F37" s="4"/>
      <c r="G37" s="202"/>
      <c r="H37" s="6"/>
      <c r="I37" s="7"/>
      <c r="J37" s="6"/>
      <c r="K37" s="7"/>
      <c r="L37" s="5"/>
      <c r="M37" s="6"/>
    </row>
    <row r="38" spans="1:13" ht="14.25">
      <c r="A38" s="264" t="s">
        <v>105</v>
      </c>
      <c r="B38" s="263" t="s">
        <v>1743</v>
      </c>
      <c r="C38" s="259" t="s">
        <v>866</v>
      </c>
      <c r="D38" s="260" t="s">
        <v>1435</v>
      </c>
      <c r="E38" s="4"/>
      <c r="F38" s="4"/>
      <c r="G38" s="202"/>
      <c r="H38" s="6"/>
      <c r="I38" s="7"/>
      <c r="J38" s="6"/>
      <c r="K38" s="7"/>
      <c r="L38" s="5"/>
      <c r="M38" s="6"/>
    </row>
    <row r="39" spans="1:13" ht="14.25">
      <c r="A39" s="264" t="s">
        <v>106</v>
      </c>
      <c r="B39" s="263" t="s">
        <v>1179</v>
      </c>
      <c r="C39" s="259" t="s">
        <v>866</v>
      </c>
      <c r="D39" s="260" t="s">
        <v>1435</v>
      </c>
      <c r="E39" s="4"/>
      <c r="F39" s="4"/>
      <c r="G39" s="202"/>
      <c r="H39" s="6"/>
      <c r="I39" s="7"/>
      <c r="J39" s="6"/>
      <c r="K39" s="7"/>
      <c r="L39" s="5"/>
      <c r="M39" s="6"/>
    </row>
    <row r="40" spans="1:13" ht="14.25">
      <c r="A40" s="264" t="s">
        <v>51</v>
      </c>
      <c r="B40" s="263" t="s">
        <v>1728</v>
      </c>
      <c r="C40" s="259" t="s">
        <v>866</v>
      </c>
      <c r="D40" s="260" t="s">
        <v>1435</v>
      </c>
      <c r="E40" s="4"/>
      <c r="F40" s="4"/>
      <c r="G40" s="202"/>
      <c r="H40" s="6"/>
      <c r="I40" s="7"/>
      <c r="J40" s="6"/>
      <c r="K40" s="7"/>
      <c r="L40" s="5"/>
      <c r="M40" s="6"/>
    </row>
    <row r="41" spans="1:13" ht="14.25">
      <c r="A41" s="264" t="s">
        <v>57</v>
      </c>
      <c r="B41" s="263" t="s">
        <v>1731</v>
      </c>
      <c r="C41" s="259" t="s">
        <v>866</v>
      </c>
      <c r="D41" s="260" t="s">
        <v>1435</v>
      </c>
      <c r="E41" s="4"/>
      <c r="F41" s="4"/>
      <c r="G41" s="202"/>
      <c r="H41" s="6"/>
      <c r="I41" s="7"/>
      <c r="J41" s="6"/>
      <c r="K41" s="7"/>
      <c r="L41" s="5"/>
      <c r="M41" s="6"/>
    </row>
    <row r="42" spans="1:13" ht="14.25">
      <c r="A42" s="264" t="s">
        <v>58</v>
      </c>
      <c r="B42" s="263" t="s">
        <v>1910</v>
      </c>
      <c r="C42" s="261" t="s">
        <v>866</v>
      </c>
      <c r="D42" s="260" t="s">
        <v>1435</v>
      </c>
      <c r="E42" s="4"/>
      <c r="F42" s="4"/>
      <c r="G42" s="202"/>
      <c r="H42" s="6"/>
      <c r="I42" s="7"/>
      <c r="J42" s="6"/>
      <c r="K42" s="7"/>
      <c r="L42" s="5"/>
      <c r="M42" s="6"/>
    </row>
    <row r="43" spans="1:13" ht="14.25">
      <c r="A43" s="264" t="s">
        <v>698</v>
      </c>
      <c r="B43" s="263" t="s">
        <v>699</v>
      </c>
      <c r="C43" s="259" t="s">
        <v>866</v>
      </c>
      <c r="D43" s="260" t="s">
        <v>1435</v>
      </c>
      <c r="E43" s="4"/>
      <c r="F43" s="4"/>
      <c r="G43" s="202"/>
      <c r="H43" s="6"/>
      <c r="I43" s="7"/>
      <c r="J43" s="6"/>
      <c r="K43" s="7"/>
      <c r="L43" s="5"/>
      <c r="M43" s="6"/>
    </row>
    <row r="44" spans="1:13" ht="14.25">
      <c r="A44" s="264" t="s">
        <v>60</v>
      </c>
      <c r="B44" s="263" t="s">
        <v>1911</v>
      </c>
      <c r="C44" s="259" t="s">
        <v>866</v>
      </c>
      <c r="D44" s="260" t="s">
        <v>1435</v>
      </c>
      <c r="E44" s="4"/>
      <c r="F44" s="4"/>
      <c r="G44" s="202"/>
      <c r="H44" s="6"/>
      <c r="I44" s="7"/>
      <c r="J44" s="6"/>
      <c r="K44" s="7"/>
      <c r="L44" s="5"/>
      <c r="M44" s="6"/>
    </row>
    <row r="45" spans="1:13" ht="14.25">
      <c r="A45" s="264" t="s">
        <v>61</v>
      </c>
      <c r="B45" s="263" t="s">
        <v>1912</v>
      </c>
      <c r="C45" s="259" t="s">
        <v>866</v>
      </c>
      <c r="D45" s="260" t="s">
        <v>1435</v>
      </c>
      <c r="E45" s="4"/>
      <c r="F45" s="4"/>
      <c r="G45" s="202"/>
      <c r="H45" s="6"/>
      <c r="I45" s="7"/>
      <c r="J45" s="6"/>
      <c r="K45" s="7"/>
      <c r="L45" s="5"/>
      <c r="M45" s="6"/>
    </row>
    <row r="46" spans="1:13" ht="14.25">
      <c r="A46" s="264" t="s">
        <v>64</v>
      </c>
      <c r="B46" s="263" t="s">
        <v>1913</v>
      </c>
      <c r="C46" s="259" t="s">
        <v>866</v>
      </c>
      <c r="D46" s="260" t="s">
        <v>1435</v>
      </c>
      <c r="E46" s="4"/>
      <c r="F46" s="4"/>
      <c r="G46" s="202"/>
      <c r="H46" s="6"/>
      <c r="I46" s="7"/>
      <c r="J46" s="6"/>
      <c r="K46" s="7"/>
      <c r="L46" s="5"/>
      <c r="M46" s="6"/>
    </row>
    <row r="47" spans="1:13" ht="14.25">
      <c r="A47" s="264" t="s">
        <v>700</v>
      </c>
      <c r="B47" s="263" t="s">
        <v>701</v>
      </c>
      <c r="C47" s="259" t="s">
        <v>866</v>
      </c>
      <c r="D47" s="260" t="s">
        <v>1435</v>
      </c>
      <c r="E47" s="4"/>
      <c r="F47" s="4"/>
      <c r="G47" s="202"/>
      <c r="H47" s="6"/>
      <c r="I47" s="7"/>
      <c r="J47" s="6"/>
      <c r="K47" s="7"/>
      <c r="L47" s="5"/>
      <c r="M47" s="6"/>
    </row>
    <row r="48" spans="1:13" ht="14.25">
      <c r="A48" s="264" t="s">
        <v>71</v>
      </c>
      <c r="B48" s="263" t="s">
        <v>1733</v>
      </c>
      <c r="C48" s="259" t="s">
        <v>866</v>
      </c>
      <c r="D48" s="260" t="s">
        <v>1435</v>
      </c>
      <c r="E48" s="4"/>
      <c r="F48" s="4"/>
      <c r="G48" s="202"/>
      <c r="H48" s="6"/>
      <c r="I48" s="7"/>
      <c r="J48" s="6"/>
      <c r="K48" s="7"/>
      <c r="L48" s="5"/>
      <c r="M48" s="6"/>
    </row>
    <row r="49" spans="1:13" ht="14.25">
      <c r="A49" s="264" t="s">
        <v>72</v>
      </c>
      <c r="B49" s="263" t="s">
        <v>855</v>
      </c>
      <c r="C49" s="259" t="s">
        <v>866</v>
      </c>
      <c r="D49" s="260" t="s">
        <v>1435</v>
      </c>
      <c r="E49" s="4"/>
      <c r="F49" s="4"/>
      <c r="G49" s="202"/>
      <c r="H49" s="6"/>
      <c r="I49" s="7"/>
      <c r="J49" s="6"/>
      <c r="K49" s="7"/>
      <c r="L49" s="5"/>
      <c r="M49" s="6"/>
    </row>
    <row r="50" spans="1:13" ht="14.25">
      <c r="A50" s="264" t="s">
        <v>73</v>
      </c>
      <c r="B50" s="263" t="s">
        <v>1734</v>
      </c>
      <c r="C50" s="259" t="s">
        <v>702</v>
      </c>
      <c r="D50" s="260" t="s">
        <v>1435</v>
      </c>
      <c r="E50" s="4"/>
      <c r="F50" s="4"/>
      <c r="G50" s="202"/>
      <c r="H50" s="6"/>
      <c r="I50" s="7"/>
      <c r="J50" s="6"/>
      <c r="K50" s="7"/>
      <c r="L50" s="5"/>
      <c r="M50" s="6"/>
    </row>
    <row r="51" spans="1:13" ht="14.25">
      <c r="A51" s="264" t="s">
        <v>74</v>
      </c>
      <c r="B51" s="263" t="s">
        <v>1439</v>
      </c>
      <c r="C51" s="259" t="s">
        <v>866</v>
      </c>
      <c r="D51" s="260" t="s">
        <v>1435</v>
      </c>
      <c r="E51" s="4"/>
      <c r="F51" s="4"/>
      <c r="G51" s="202"/>
      <c r="H51" s="6"/>
      <c r="I51" s="7"/>
      <c r="J51" s="6"/>
      <c r="K51" s="7"/>
      <c r="L51" s="5"/>
      <c r="M51" s="6"/>
    </row>
    <row r="52" spans="1:13" ht="14.25">
      <c r="A52" s="264" t="s">
        <v>75</v>
      </c>
      <c r="B52" s="263" t="s">
        <v>1735</v>
      </c>
      <c r="C52" s="259" t="s">
        <v>866</v>
      </c>
      <c r="D52" s="260" t="s">
        <v>1435</v>
      </c>
      <c r="E52" s="4"/>
      <c r="F52" s="4"/>
      <c r="G52" s="202"/>
      <c r="H52" s="6"/>
      <c r="I52" s="7"/>
      <c r="J52" s="6"/>
      <c r="K52" s="7"/>
      <c r="L52" s="5"/>
      <c r="M52" s="6"/>
    </row>
    <row r="53" spans="1:13" ht="14.25">
      <c r="A53" s="264" t="s">
        <v>703</v>
      </c>
      <c r="B53" s="263" t="s">
        <v>1177</v>
      </c>
      <c r="C53" s="259" t="s">
        <v>866</v>
      </c>
      <c r="D53" s="260" t="s">
        <v>1435</v>
      </c>
      <c r="E53" s="4"/>
      <c r="F53" s="4"/>
      <c r="G53" s="202"/>
      <c r="H53" s="6"/>
      <c r="I53" s="7"/>
      <c r="J53" s="6"/>
      <c r="K53" s="7"/>
      <c r="L53" s="5"/>
      <c r="M53" s="6"/>
    </row>
    <row r="54" spans="1:13" ht="14.25">
      <c r="A54" s="264" t="s">
        <v>78</v>
      </c>
      <c r="B54" s="263" t="s">
        <v>872</v>
      </c>
      <c r="C54" s="259" t="s">
        <v>866</v>
      </c>
      <c r="D54" s="260" t="s">
        <v>1435</v>
      </c>
      <c r="E54" s="4"/>
      <c r="F54" s="4"/>
      <c r="G54" s="202"/>
      <c r="H54" s="6"/>
      <c r="I54" s="7"/>
      <c r="J54" s="6"/>
      <c r="K54" s="7"/>
      <c r="L54" s="5"/>
      <c r="M54" s="6"/>
    </row>
    <row r="55" spans="1:13" ht="14.25">
      <c r="A55" s="264" t="s">
        <v>80</v>
      </c>
      <c r="B55" s="263" t="s">
        <v>1736</v>
      </c>
      <c r="C55" s="259" t="s">
        <v>866</v>
      </c>
      <c r="D55" s="260" t="s">
        <v>1435</v>
      </c>
      <c r="E55" s="4"/>
      <c r="F55" s="4"/>
      <c r="G55" s="202"/>
      <c r="H55" s="6"/>
      <c r="I55" s="7"/>
      <c r="J55" s="6"/>
      <c r="K55" s="7"/>
      <c r="L55" s="5"/>
      <c r="M55" s="6"/>
    </row>
    <row r="56" spans="1:13" ht="14.25">
      <c r="A56" s="264" t="s">
        <v>82</v>
      </c>
      <c r="B56" s="263" t="s">
        <v>1738</v>
      </c>
      <c r="C56" s="259" t="s">
        <v>866</v>
      </c>
      <c r="D56" s="260" t="s">
        <v>1435</v>
      </c>
      <c r="E56" s="4"/>
      <c r="F56" s="4"/>
      <c r="G56" s="202"/>
      <c r="H56" s="6"/>
      <c r="I56" s="7"/>
      <c r="J56" s="6"/>
      <c r="K56" s="7"/>
      <c r="L56" s="5"/>
      <c r="M56" s="6"/>
    </row>
    <row r="57" spans="1:13" ht="14.25">
      <c r="A57" s="264" t="s">
        <v>83</v>
      </c>
      <c r="B57" s="263" t="s">
        <v>1739</v>
      </c>
      <c r="C57" s="259" t="s">
        <v>866</v>
      </c>
      <c r="D57" s="260" t="s">
        <v>1435</v>
      </c>
      <c r="E57" s="4"/>
      <c r="F57" s="4"/>
      <c r="G57" s="202"/>
      <c r="H57" s="6"/>
      <c r="I57" s="7"/>
      <c r="J57" s="6"/>
      <c r="K57" s="7"/>
      <c r="L57" s="5"/>
      <c r="M57" s="6"/>
    </row>
    <row r="58" spans="1:13" ht="14.25">
      <c r="A58" s="264" t="s">
        <v>85</v>
      </c>
      <c r="B58" s="263" t="s">
        <v>1178</v>
      </c>
      <c r="C58" s="259" t="s">
        <v>866</v>
      </c>
      <c r="D58" s="260" t="s">
        <v>1435</v>
      </c>
      <c r="E58" s="4"/>
      <c r="F58" s="4"/>
      <c r="G58" s="202"/>
      <c r="H58" s="6"/>
      <c r="I58" s="7"/>
      <c r="J58" s="6"/>
      <c r="K58" s="7"/>
      <c r="L58" s="5"/>
      <c r="M58" s="6"/>
    </row>
    <row r="59" spans="1:13" ht="14.25">
      <c r="A59" s="264" t="s">
        <v>92</v>
      </c>
      <c r="B59" s="263" t="s">
        <v>1914</v>
      </c>
      <c r="C59" s="259" t="s">
        <v>866</v>
      </c>
      <c r="D59" s="260" t="s">
        <v>1435</v>
      </c>
      <c r="E59" s="4"/>
      <c r="F59" s="4"/>
      <c r="G59" s="202"/>
      <c r="H59" s="6"/>
      <c r="I59" s="7"/>
      <c r="J59" s="6"/>
      <c r="K59" s="7"/>
      <c r="L59" s="5"/>
      <c r="M59" s="6"/>
    </row>
    <row r="60" spans="1:13" ht="14.25">
      <c r="A60" s="264" t="s">
        <v>93</v>
      </c>
      <c r="B60" s="263" t="s">
        <v>1915</v>
      </c>
      <c r="C60" s="259" t="s">
        <v>866</v>
      </c>
      <c r="D60" s="260" t="s">
        <v>1435</v>
      </c>
      <c r="E60" s="4"/>
      <c r="F60" s="4"/>
      <c r="G60" s="202"/>
      <c r="H60" s="6"/>
      <c r="I60" s="7"/>
      <c r="J60" s="6"/>
      <c r="K60" s="7"/>
      <c r="L60" s="5"/>
      <c r="M60" s="6"/>
    </row>
    <row r="61" spans="1:13" ht="14.25">
      <c r="A61" s="264" t="s">
        <v>100</v>
      </c>
      <c r="B61" s="263" t="s">
        <v>1916</v>
      </c>
      <c r="C61" s="259" t="s">
        <v>866</v>
      </c>
      <c r="D61" s="260" t="s">
        <v>1435</v>
      </c>
      <c r="E61" s="4"/>
      <c r="F61" s="4"/>
      <c r="G61" s="202"/>
      <c r="H61" s="6"/>
      <c r="I61" s="7"/>
      <c r="J61" s="6"/>
      <c r="K61" s="7"/>
      <c r="L61" s="5"/>
      <c r="M61" s="6"/>
    </row>
    <row r="62" spans="1:13" ht="14.25">
      <c r="A62" s="264" t="s">
        <v>704</v>
      </c>
      <c r="B62" s="263" t="s">
        <v>705</v>
      </c>
      <c r="C62" s="259" t="s">
        <v>866</v>
      </c>
      <c r="D62" s="260" t="s">
        <v>1435</v>
      </c>
      <c r="E62" s="4"/>
      <c r="F62" s="4"/>
      <c r="G62" s="202"/>
      <c r="H62" s="6"/>
      <c r="I62" s="7"/>
      <c r="J62" s="6"/>
      <c r="K62" s="7"/>
      <c r="L62" s="5"/>
      <c r="M62" s="6"/>
    </row>
    <row r="63" spans="1:13" ht="14.25">
      <c r="A63" s="264" t="s">
        <v>103</v>
      </c>
      <c r="B63" s="263" t="s">
        <v>706</v>
      </c>
      <c r="C63" s="259" t="s">
        <v>866</v>
      </c>
      <c r="D63" s="260" t="s">
        <v>1435</v>
      </c>
      <c r="E63" s="4"/>
      <c r="F63" s="4"/>
      <c r="G63" s="202"/>
      <c r="H63" s="6"/>
      <c r="I63" s="7"/>
      <c r="J63" s="6"/>
      <c r="K63" s="7"/>
      <c r="L63" s="5"/>
      <c r="M63" s="6"/>
    </row>
    <row r="64" spans="1:13" ht="14.25">
      <c r="A64" s="264" t="s">
        <v>59</v>
      </c>
      <c r="B64" s="263" t="s">
        <v>1436</v>
      </c>
      <c r="C64" s="259" t="s">
        <v>866</v>
      </c>
      <c r="D64" s="260" t="s">
        <v>1435</v>
      </c>
      <c r="E64" s="4"/>
      <c r="F64" s="4"/>
      <c r="G64" s="202"/>
      <c r="H64" s="6"/>
      <c r="I64" s="7"/>
      <c r="J64" s="6"/>
      <c r="K64" s="7"/>
      <c r="L64" s="5"/>
      <c r="M64" s="6"/>
    </row>
    <row r="65" spans="1:13" ht="14.25">
      <c r="A65" s="264" t="s">
        <v>54</v>
      </c>
      <c r="B65" s="263" t="s">
        <v>1730</v>
      </c>
      <c r="C65" s="259" t="s">
        <v>866</v>
      </c>
      <c r="D65" s="260" t="s">
        <v>1435</v>
      </c>
      <c r="E65" s="4"/>
      <c r="F65" s="4"/>
      <c r="G65" s="202"/>
      <c r="H65" s="6"/>
      <c r="I65" s="7"/>
      <c r="J65" s="6"/>
      <c r="K65" s="7"/>
      <c r="L65" s="5"/>
      <c r="M65" s="6"/>
    </row>
    <row r="66" spans="1:13" ht="14.25">
      <c r="A66" s="264" t="s">
        <v>68</v>
      </c>
      <c r="B66" s="263" t="s">
        <v>1732</v>
      </c>
      <c r="C66" s="259" t="s">
        <v>866</v>
      </c>
      <c r="D66" s="260" t="s">
        <v>1435</v>
      </c>
      <c r="E66" s="4"/>
      <c r="F66" s="4"/>
      <c r="G66" s="202"/>
      <c r="H66" s="6"/>
      <c r="I66" s="7"/>
      <c r="J66" s="6"/>
      <c r="K66" s="7"/>
      <c r="L66" s="5"/>
      <c r="M66" s="6"/>
    </row>
    <row r="67" spans="1:13" ht="14.25">
      <c r="A67" s="264" t="s">
        <v>86</v>
      </c>
      <c r="B67" s="263" t="s">
        <v>1740</v>
      </c>
      <c r="C67" s="259" t="s">
        <v>866</v>
      </c>
      <c r="D67" s="260" t="s">
        <v>1435</v>
      </c>
      <c r="E67" s="4"/>
      <c r="F67" s="4"/>
      <c r="G67" s="202"/>
      <c r="H67" s="6"/>
      <c r="I67" s="7"/>
      <c r="J67" s="6"/>
      <c r="K67" s="7"/>
      <c r="L67" s="5"/>
      <c r="M67" s="6"/>
    </row>
    <row r="68" spans="1:13" ht="14.25">
      <c r="A68" s="264" t="s">
        <v>90</v>
      </c>
      <c r="B68" s="263" t="s">
        <v>869</v>
      </c>
      <c r="C68" s="259" t="s">
        <v>1909</v>
      </c>
      <c r="D68" s="260" t="s">
        <v>1435</v>
      </c>
      <c r="E68" s="4"/>
      <c r="F68" s="4"/>
      <c r="G68" s="202"/>
      <c r="H68" s="6"/>
      <c r="I68" s="7"/>
      <c r="J68" s="6"/>
      <c r="K68" s="7"/>
      <c r="L68" s="5"/>
      <c r="M68" s="6"/>
    </row>
    <row r="69" spans="1:13" ht="14.25">
      <c r="A69" s="264" t="s">
        <v>101</v>
      </c>
      <c r="B69" s="263" t="s">
        <v>857</v>
      </c>
      <c r="C69" s="259" t="s">
        <v>866</v>
      </c>
      <c r="D69" s="260" t="s">
        <v>1435</v>
      </c>
      <c r="E69" s="4"/>
      <c r="F69" s="4"/>
      <c r="G69" s="202"/>
      <c r="H69" s="6"/>
      <c r="I69" s="7"/>
      <c r="J69" s="6"/>
      <c r="K69" s="7"/>
      <c r="L69" s="5"/>
      <c r="M69" s="6"/>
    </row>
    <row r="70" spans="1:13" ht="14.25">
      <c r="A70" s="264" t="s">
        <v>102</v>
      </c>
      <c r="B70" s="263" t="s">
        <v>858</v>
      </c>
      <c r="C70" s="259" t="s">
        <v>866</v>
      </c>
      <c r="D70" s="260" t="s">
        <v>1435</v>
      </c>
      <c r="E70" s="4"/>
      <c r="F70" s="4"/>
      <c r="G70" s="202"/>
      <c r="H70" s="6"/>
      <c r="I70" s="7"/>
      <c r="J70" s="6"/>
      <c r="K70" s="7"/>
      <c r="L70" s="5"/>
      <c r="M70" s="6"/>
    </row>
    <row r="71" spans="1:13" ht="14.25">
      <c r="A71" s="264" t="s">
        <v>707</v>
      </c>
      <c r="B71" s="263" t="s">
        <v>1440</v>
      </c>
      <c r="C71" s="259" t="s">
        <v>866</v>
      </c>
      <c r="D71" s="260" t="s">
        <v>1435</v>
      </c>
      <c r="E71" s="4"/>
      <c r="F71" s="4"/>
      <c r="G71" s="4"/>
      <c r="H71" s="4"/>
      <c r="I71" s="4"/>
      <c r="J71" s="4"/>
      <c r="K71" s="4"/>
      <c r="L71" s="4"/>
      <c r="M71" s="4"/>
    </row>
    <row r="72" spans="1:13" ht="14.25">
      <c r="A72" s="264" t="s">
        <v>65</v>
      </c>
      <c r="B72" s="263" t="s">
        <v>1437</v>
      </c>
      <c r="C72" s="259" t="s">
        <v>866</v>
      </c>
      <c r="D72" s="260" t="s">
        <v>1435</v>
      </c>
      <c r="E72" s="4"/>
      <c r="F72" s="4"/>
      <c r="G72" s="4"/>
      <c r="H72" s="4"/>
      <c r="I72" s="4"/>
      <c r="J72" s="4"/>
      <c r="K72" s="4"/>
      <c r="L72" s="4"/>
      <c r="M72" s="4"/>
    </row>
    <row r="73" spans="1:5" ht="12.75">
      <c r="A73" s="16"/>
      <c r="B73" s="4"/>
      <c r="C73" s="4"/>
      <c r="D73" s="4"/>
      <c r="E73" s="4"/>
    </row>
  </sheetData>
  <sheetProtection/>
  <mergeCells count="5">
    <mergeCell ref="B4:D4"/>
    <mergeCell ref="B6:D6"/>
    <mergeCell ref="B1:D1"/>
    <mergeCell ref="B2:D2"/>
    <mergeCell ref="B5:D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201" bestFit="1" customWidth="1"/>
    <col min="8" max="11" width="13.8515625" style="201" customWidth="1"/>
    <col min="12" max="13" width="9.140625" style="201" customWidth="1"/>
    <col min="14" max="14" width="10.00390625" style="0" customWidth="1"/>
    <col min="15" max="15" width="17.28125" style="0" customWidth="1"/>
  </cols>
  <sheetData>
    <row r="1" spans="1:15" ht="13.5" thickBot="1">
      <c r="A1" s="233" t="s">
        <v>1081</v>
      </c>
      <c r="B1" s="327" t="s">
        <v>1406</v>
      </c>
      <c r="C1" s="328"/>
      <c r="D1" s="329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thickBot="1">
      <c r="A2" s="241" t="s">
        <v>1077</v>
      </c>
      <c r="B2" s="222" t="s">
        <v>1896</v>
      </c>
      <c r="C2" s="223"/>
      <c r="D2" s="22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thickBot="1">
      <c r="A3" s="232" t="s">
        <v>1078</v>
      </c>
      <c r="B3" s="229" t="s">
        <v>1405</v>
      </c>
      <c r="C3" s="230"/>
      <c r="D3" s="22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thickBot="1">
      <c r="A4" s="25" t="s">
        <v>1083</v>
      </c>
      <c r="B4" s="325" t="s">
        <v>791</v>
      </c>
      <c r="C4" s="325"/>
      <c r="D4" s="326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0.5" customHeight="1" thickBot="1">
      <c r="A5" s="25" t="s">
        <v>1080</v>
      </c>
      <c r="B5" s="333" t="s">
        <v>1404</v>
      </c>
      <c r="C5" s="334"/>
      <c r="D5" s="33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3.5" thickBot="1">
      <c r="A6" s="25" t="s">
        <v>958</v>
      </c>
      <c r="B6" s="333" t="s">
        <v>792</v>
      </c>
      <c r="C6" s="334"/>
      <c r="D6" s="33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.75" customHeight="1">
      <c r="A7" s="231" t="s">
        <v>1082</v>
      </c>
      <c r="B7" s="231" t="s">
        <v>1075</v>
      </c>
      <c r="C7" s="231" t="s">
        <v>1084</v>
      </c>
      <c r="D7" s="24" t="s">
        <v>1076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200" t="s">
        <v>708</v>
      </c>
      <c r="B8" s="199" t="s">
        <v>1403</v>
      </c>
      <c r="C8" s="199" t="s">
        <v>1402</v>
      </c>
      <c r="D8" s="199" t="s">
        <v>968</v>
      </c>
      <c r="E8" s="4">
        <v>1</v>
      </c>
      <c r="F8" s="13"/>
      <c r="G8" s="206"/>
      <c r="H8" s="206"/>
      <c r="I8" s="206"/>
      <c r="J8" s="207"/>
      <c r="K8" s="205"/>
      <c r="L8" s="206"/>
      <c r="M8" s="206"/>
      <c r="N8" s="207"/>
      <c r="O8" s="205"/>
    </row>
    <row r="9" spans="1:15" ht="15">
      <c r="A9" s="200" t="s">
        <v>709</v>
      </c>
      <c r="B9" s="199" t="s">
        <v>710</v>
      </c>
      <c r="C9" s="199" t="s">
        <v>1880</v>
      </c>
      <c r="D9" s="199" t="s">
        <v>115</v>
      </c>
      <c r="E9" s="4">
        <v>2</v>
      </c>
      <c r="F9" s="13"/>
      <c r="G9" s="206"/>
      <c r="H9" s="206"/>
      <c r="I9" s="206"/>
      <c r="J9" s="207"/>
      <c r="K9" s="205"/>
      <c r="L9" s="206"/>
      <c r="M9" s="206"/>
      <c r="N9" s="207"/>
      <c r="O9" s="205"/>
    </row>
    <row r="10" spans="1:15" ht="15">
      <c r="A10" s="198" t="s">
        <v>1763</v>
      </c>
      <c r="B10" s="197" t="s">
        <v>1764</v>
      </c>
      <c r="C10" s="197" t="s">
        <v>1402</v>
      </c>
      <c r="D10" s="197" t="s">
        <v>115</v>
      </c>
      <c r="E10" s="4">
        <v>3</v>
      </c>
      <c r="F10" s="13"/>
      <c r="G10" s="206"/>
      <c r="H10" s="206"/>
      <c r="I10" s="206"/>
      <c r="J10" s="207"/>
      <c r="K10" s="205"/>
      <c r="L10" s="206"/>
      <c r="M10" s="206"/>
      <c r="N10" s="207"/>
      <c r="O10" s="205"/>
    </row>
    <row r="11" spans="1:15" ht="15">
      <c r="A11" s="198" t="s">
        <v>711</v>
      </c>
      <c r="B11" s="197" t="s">
        <v>1765</v>
      </c>
      <c r="C11" s="197" t="s">
        <v>1402</v>
      </c>
      <c r="D11" s="197" t="s">
        <v>115</v>
      </c>
      <c r="E11" s="4">
        <v>4</v>
      </c>
      <c r="F11" s="13"/>
      <c r="G11" s="206"/>
      <c r="H11" s="206"/>
      <c r="I11" s="206"/>
      <c r="J11" s="207"/>
      <c r="K11" s="205"/>
      <c r="L11" s="206"/>
      <c r="M11" s="206"/>
      <c r="N11" s="207"/>
      <c r="O11" s="205"/>
    </row>
    <row r="12" spans="1:15" ht="15">
      <c r="A12" s="198" t="s">
        <v>712</v>
      </c>
      <c r="B12" s="197" t="s">
        <v>713</v>
      </c>
      <c r="C12" s="197" t="s">
        <v>1402</v>
      </c>
      <c r="D12" s="197" t="s">
        <v>115</v>
      </c>
      <c r="E12" s="4">
        <v>5</v>
      </c>
      <c r="F12" s="13"/>
      <c r="G12" s="206"/>
      <c r="H12" s="206"/>
      <c r="I12" s="206"/>
      <c r="J12" s="207"/>
      <c r="K12" s="205"/>
      <c r="L12" s="206"/>
      <c r="M12" s="206"/>
      <c r="N12" s="207"/>
      <c r="O12" s="205"/>
    </row>
    <row r="13" spans="1:15" ht="15">
      <c r="A13" s="198" t="s">
        <v>1450</v>
      </c>
      <c r="B13" s="197" t="s">
        <v>1766</v>
      </c>
      <c r="C13" s="197" t="s">
        <v>1402</v>
      </c>
      <c r="D13" s="197" t="s">
        <v>115</v>
      </c>
      <c r="E13" s="4">
        <v>6</v>
      </c>
      <c r="F13" s="13"/>
      <c r="G13" s="206"/>
      <c r="H13" s="206"/>
      <c r="I13" s="206"/>
      <c r="J13" s="207"/>
      <c r="K13" s="205"/>
      <c r="L13" s="206"/>
      <c r="M13" s="206"/>
      <c r="N13" s="207"/>
      <c r="O13" s="205"/>
    </row>
    <row r="14" spans="1:15" ht="15">
      <c r="A14" s="198" t="s">
        <v>1043</v>
      </c>
      <c r="B14" s="197" t="s">
        <v>1401</v>
      </c>
      <c r="C14" s="197" t="s">
        <v>1402</v>
      </c>
      <c r="D14" s="197" t="s">
        <v>115</v>
      </c>
      <c r="E14" s="4">
        <v>7</v>
      </c>
      <c r="F14" s="13"/>
      <c r="G14" s="206"/>
      <c r="H14" s="206"/>
      <c r="I14" s="206"/>
      <c r="J14" s="207"/>
      <c r="K14" s="205"/>
      <c r="L14" s="206"/>
      <c r="M14" s="206"/>
      <c r="N14" s="207"/>
      <c r="O14" s="205"/>
    </row>
    <row r="15" spans="1:15" ht="15">
      <c r="A15" s="198" t="s">
        <v>1044</v>
      </c>
      <c r="B15" s="197" t="s">
        <v>1400</v>
      </c>
      <c r="C15" s="197" t="s">
        <v>1402</v>
      </c>
      <c r="D15" s="197" t="s">
        <v>1245</v>
      </c>
      <c r="E15" s="4">
        <v>8</v>
      </c>
      <c r="F15" s="13"/>
      <c r="G15" s="206"/>
      <c r="H15" s="206"/>
      <c r="I15" s="206"/>
      <c r="J15" s="207"/>
      <c r="K15" s="205"/>
      <c r="L15" s="206"/>
      <c r="M15" s="206"/>
      <c r="N15" s="207"/>
      <c r="O15" s="205"/>
    </row>
    <row r="16" spans="1:15" ht="15">
      <c r="A16" s="198" t="s">
        <v>1572</v>
      </c>
      <c r="B16" s="197" t="s">
        <v>1573</v>
      </c>
      <c r="C16" s="197" t="s">
        <v>1880</v>
      </c>
      <c r="D16" s="197" t="s">
        <v>1245</v>
      </c>
      <c r="E16" s="4">
        <v>9</v>
      </c>
      <c r="F16" s="13"/>
      <c r="G16" s="206"/>
      <c r="H16" s="206"/>
      <c r="I16" s="206"/>
      <c r="J16" s="207"/>
      <c r="K16" s="205"/>
      <c r="L16" s="206"/>
      <c r="M16" s="206"/>
      <c r="N16" s="207"/>
      <c r="O16" s="205"/>
    </row>
    <row r="17" spans="1:15" ht="15">
      <c r="A17" s="198" t="s">
        <v>714</v>
      </c>
      <c r="B17" s="197" t="s">
        <v>715</v>
      </c>
      <c r="C17" s="197" t="s">
        <v>1402</v>
      </c>
      <c r="D17" s="197" t="s">
        <v>1245</v>
      </c>
      <c r="E17" s="4">
        <v>10</v>
      </c>
      <c r="F17" s="13"/>
      <c r="G17" s="206"/>
      <c r="H17" s="206"/>
      <c r="I17" s="206"/>
      <c r="J17" s="207"/>
      <c r="K17" s="205"/>
      <c r="L17" s="206"/>
      <c r="M17" s="206"/>
      <c r="N17" s="207"/>
      <c r="O17" s="205"/>
    </row>
    <row r="18" spans="1:15" ht="15">
      <c r="A18" s="198" t="s">
        <v>1045</v>
      </c>
      <c r="B18" s="197" t="s">
        <v>1399</v>
      </c>
      <c r="C18" s="197" t="s">
        <v>1402</v>
      </c>
      <c r="D18" s="197" t="s">
        <v>115</v>
      </c>
      <c r="E18" s="4">
        <v>11</v>
      </c>
      <c r="F18" s="13"/>
      <c r="G18" s="206"/>
      <c r="H18" s="206"/>
      <c r="I18" s="206"/>
      <c r="J18" s="207"/>
      <c r="K18" s="205"/>
      <c r="L18" s="206"/>
      <c r="M18" s="206"/>
      <c r="N18" s="207"/>
      <c r="O18" s="205"/>
    </row>
    <row r="19" spans="1:15" ht="15">
      <c r="A19" s="198" t="s">
        <v>1046</v>
      </c>
      <c r="B19" s="197" t="s">
        <v>1767</v>
      </c>
      <c r="C19" s="197" t="s">
        <v>1402</v>
      </c>
      <c r="D19" s="197" t="s">
        <v>115</v>
      </c>
      <c r="E19" s="4">
        <v>12</v>
      </c>
      <c r="F19" s="13"/>
      <c r="G19" s="206"/>
      <c r="H19" s="206"/>
      <c r="I19" s="206"/>
      <c r="J19" s="207"/>
      <c r="K19" s="205"/>
      <c r="L19" s="206"/>
      <c r="M19" s="206"/>
      <c r="N19" s="207"/>
      <c r="O19" s="205"/>
    </row>
    <row r="20" spans="1:15" ht="15">
      <c r="A20" s="198" t="s">
        <v>1047</v>
      </c>
      <c r="B20" s="197" t="s">
        <v>1398</v>
      </c>
      <c r="C20" s="197" t="s">
        <v>1402</v>
      </c>
      <c r="D20" s="197" t="s">
        <v>115</v>
      </c>
      <c r="E20" s="4">
        <v>13</v>
      </c>
      <c r="F20" s="13"/>
      <c r="G20" s="206"/>
      <c r="H20" s="206"/>
      <c r="I20" s="206"/>
      <c r="J20" s="207"/>
      <c r="K20" s="205"/>
      <c r="L20" s="206"/>
      <c r="M20" s="206"/>
      <c r="N20" s="207"/>
      <c r="O20" s="205"/>
    </row>
    <row r="21" spans="1:15" ht="15">
      <c r="A21" s="198" t="s">
        <v>716</v>
      </c>
      <c r="B21" s="197" t="s">
        <v>1595</v>
      </c>
      <c r="C21" s="197" t="s">
        <v>1402</v>
      </c>
      <c r="D21" s="197" t="s">
        <v>1245</v>
      </c>
      <c r="E21" s="4">
        <v>14</v>
      </c>
      <c r="F21" s="13"/>
      <c r="G21" s="206"/>
      <c r="H21" s="206"/>
      <c r="I21" s="206"/>
      <c r="J21" s="207"/>
      <c r="K21" s="205"/>
      <c r="L21" s="206"/>
      <c r="M21" s="206"/>
      <c r="N21" s="207"/>
      <c r="O21" s="205"/>
    </row>
    <row r="22" spans="1:15" ht="15">
      <c r="A22" s="198" t="s">
        <v>1768</v>
      </c>
      <c r="B22" s="197" t="s">
        <v>1397</v>
      </c>
      <c r="C22" s="197" t="s">
        <v>1402</v>
      </c>
      <c r="D22" s="197" t="s">
        <v>965</v>
      </c>
      <c r="E22" s="4">
        <v>15</v>
      </c>
      <c r="F22" s="13"/>
      <c r="G22" s="206"/>
      <c r="H22" s="206"/>
      <c r="I22" s="206"/>
      <c r="J22" s="207"/>
      <c r="K22" s="205"/>
      <c r="L22" s="206"/>
      <c r="M22" s="206"/>
      <c r="N22" s="207"/>
      <c r="O22" s="205"/>
    </row>
    <row r="23" spans="1:15" ht="15">
      <c r="A23" s="198" t="s">
        <v>1048</v>
      </c>
      <c r="B23" s="197" t="s">
        <v>1396</v>
      </c>
      <c r="C23" s="197" t="s">
        <v>1402</v>
      </c>
      <c r="D23" s="197" t="s">
        <v>115</v>
      </c>
      <c r="E23" s="4">
        <v>16</v>
      </c>
      <c r="F23" s="13"/>
      <c r="G23" s="206"/>
      <c r="H23" s="206"/>
      <c r="I23" s="206"/>
      <c r="J23" s="207"/>
      <c r="K23" s="205"/>
      <c r="L23" s="206"/>
      <c r="M23" s="206"/>
      <c r="N23" s="207"/>
      <c r="O23" s="205"/>
    </row>
    <row r="24" spans="1:15" ht="15">
      <c r="A24" s="198" t="s">
        <v>1042</v>
      </c>
      <c r="B24" s="197" t="s">
        <v>1395</v>
      </c>
      <c r="C24" s="197" t="s">
        <v>1402</v>
      </c>
      <c r="D24" s="197" t="s">
        <v>1245</v>
      </c>
      <c r="E24" s="4">
        <v>17</v>
      </c>
      <c r="F24" s="13"/>
      <c r="G24" s="206"/>
      <c r="H24" s="206"/>
      <c r="I24" s="206"/>
      <c r="J24" s="207"/>
      <c r="K24" s="205"/>
      <c r="L24" s="206"/>
      <c r="M24" s="206"/>
      <c r="N24" s="207"/>
      <c r="O24" s="205"/>
    </row>
    <row r="25" spans="1:15" ht="15">
      <c r="A25" s="198" t="s">
        <v>1049</v>
      </c>
      <c r="B25" s="197" t="s">
        <v>1394</v>
      </c>
      <c r="C25" s="197" t="s">
        <v>1402</v>
      </c>
      <c r="D25" s="197" t="s">
        <v>115</v>
      </c>
      <c r="E25" s="4">
        <v>18</v>
      </c>
      <c r="F25" s="13"/>
      <c r="G25" s="206"/>
      <c r="H25" s="206"/>
      <c r="I25" s="206"/>
      <c r="J25" s="207"/>
      <c r="K25" s="205"/>
      <c r="L25" s="206"/>
      <c r="M25" s="206"/>
      <c r="N25" s="207"/>
      <c r="O25" s="205"/>
    </row>
    <row r="26" spans="1:15" ht="15">
      <c r="A26" s="198" t="s">
        <v>1860</v>
      </c>
      <c r="B26" s="197" t="s">
        <v>1769</v>
      </c>
      <c r="C26" s="197" t="s">
        <v>1402</v>
      </c>
      <c r="D26" s="197" t="s">
        <v>115</v>
      </c>
      <c r="E26" s="4">
        <v>19</v>
      </c>
      <c r="F26" s="13"/>
      <c r="G26" s="206"/>
      <c r="H26" s="206"/>
      <c r="I26" s="206"/>
      <c r="J26" s="207"/>
      <c r="K26" s="205"/>
      <c r="L26" s="206"/>
      <c r="M26" s="206"/>
      <c r="N26" s="207"/>
      <c r="O26" s="205"/>
    </row>
    <row r="27" spans="1:15" ht="15">
      <c r="A27" s="198" t="s">
        <v>1050</v>
      </c>
      <c r="B27" s="197" t="s">
        <v>1770</v>
      </c>
      <c r="C27" s="197" t="s">
        <v>1402</v>
      </c>
      <c r="D27" s="197" t="s">
        <v>883</v>
      </c>
      <c r="E27" s="4">
        <v>20</v>
      </c>
      <c r="F27" s="13"/>
      <c r="G27" s="206"/>
      <c r="H27" s="206"/>
      <c r="I27" s="206"/>
      <c r="J27" s="207"/>
      <c r="K27" s="205"/>
      <c r="L27" s="206"/>
      <c r="M27" s="206"/>
      <c r="N27" s="207"/>
      <c r="O27" s="205"/>
    </row>
    <row r="28" spans="1:15" ht="15">
      <c r="A28" s="198" t="s">
        <v>717</v>
      </c>
      <c r="B28" s="197" t="s">
        <v>1125</v>
      </c>
      <c r="C28" s="197" t="s">
        <v>1402</v>
      </c>
      <c r="D28" s="197" t="s">
        <v>115</v>
      </c>
      <c r="E28" s="4">
        <v>21</v>
      </c>
      <c r="F28" s="13"/>
      <c r="G28" s="206"/>
      <c r="H28" s="206"/>
      <c r="I28" s="206"/>
      <c r="J28" s="207"/>
      <c r="K28" s="205"/>
      <c r="L28" s="206"/>
      <c r="M28" s="206"/>
      <c r="N28" s="207"/>
      <c r="O28" s="205"/>
    </row>
    <row r="29" spans="1:15" ht="15">
      <c r="A29" s="198" t="s">
        <v>1052</v>
      </c>
      <c r="B29" s="197" t="s">
        <v>1392</v>
      </c>
      <c r="C29" s="197" t="s">
        <v>1402</v>
      </c>
      <c r="D29" s="197" t="s">
        <v>115</v>
      </c>
      <c r="E29" s="4">
        <v>22</v>
      </c>
      <c r="F29" s="13"/>
      <c r="G29" s="206"/>
      <c r="H29" s="206"/>
      <c r="I29" s="206"/>
      <c r="J29" s="207"/>
      <c r="K29" s="205"/>
      <c r="L29" s="206"/>
      <c r="M29" s="206"/>
      <c r="N29" s="207"/>
      <c r="O29" s="205"/>
    </row>
    <row r="30" spans="1:15" ht="15">
      <c r="A30" s="198" t="s">
        <v>1053</v>
      </c>
      <c r="B30" s="197" t="s">
        <v>1391</v>
      </c>
      <c r="C30" s="197" t="s">
        <v>1402</v>
      </c>
      <c r="D30" s="197" t="s">
        <v>115</v>
      </c>
      <c r="E30" s="4">
        <v>23</v>
      </c>
      <c r="F30" s="13"/>
      <c r="G30" s="206"/>
      <c r="H30" s="206"/>
      <c r="I30" s="206"/>
      <c r="J30" s="207"/>
      <c r="K30" s="205"/>
      <c r="L30" s="206"/>
      <c r="M30" s="206"/>
      <c r="N30" s="207"/>
      <c r="O30" s="205"/>
    </row>
    <row r="31" spans="1:15" ht="15">
      <c r="A31" s="198" t="s">
        <v>1054</v>
      </c>
      <c r="B31" s="197" t="s">
        <v>1390</v>
      </c>
      <c r="C31" s="197" t="s">
        <v>1402</v>
      </c>
      <c r="D31" s="197" t="s">
        <v>115</v>
      </c>
      <c r="E31" s="4">
        <v>24</v>
      </c>
      <c r="F31" s="13"/>
      <c r="G31" s="206"/>
      <c r="H31" s="206"/>
      <c r="I31" s="206"/>
      <c r="J31" s="207"/>
      <c r="K31" s="205"/>
      <c r="L31" s="206"/>
      <c r="M31" s="206"/>
      <c r="N31" s="207"/>
      <c r="O31" s="205"/>
    </row>
    <row r="32" spans="1:15" ht="15">
      <c r="A32" s="198" t="s">
        <v>1055</v>
      </c>
      <c r="B32" s="197" t="s">
        <v>1771</v>
      </c>
      <c r="C32" s="197" t="s">
        <v>1402</v>
      </c>
      <c r="D32" s="197" t="s">
        <v>883</v>
      </c>
      <c r="E32" s="4">
        <v>25</v>
      </c>
      <c r="F32" s="13"/>
      <c r="G32" s="206"/>
      <c r="H32" s="206"/>
      <c r="I32" s="206"/>
      <c r="J32" s="207"/>
      <c r="K32" s="205"/>
      <c r="L32" s="206"/>
      <c r="M32" s="206"/>
      <c r="N32" s="207"/>
      <c r="O32" s="205"/>
    </row>
    <row r="33" spans="1:15" ht="15">
      <c r="A33" s="198" t="s">
        <v>1056</v>
      </c>
      <c r="B33" s="197" t="s">
        <v>1389</v>
      </c>
      <c r="C33" s="197" t="s">
        <v>1402</v>
      </c>
      <c r="D33" s="197" t="s">
        <v>115</v>
      </c>
      <c r="E33" s="4">
        <v>26</v>
      </c>
      <c r="F33" s="13"/>
      <c r="G33" s="206"/>
      <c r="H33" s="206"/>
      <c r="I33" s="206"/>
      <c r="J33" s="207"/>
      <c r="K33" s="205"/>
      <c r="L33" s="206"/>
      <c r="M33" s="206"/>
      <c r="N33" s="207"/>
      <c r="O33" s="205"/>
    </row>
    <row r="34" spans="1:15" ht="15">
      <c r="A34" s="198" t="s">
        <v>1861</v>
      </c>
      <c r="B34" s="197" t="s">
        <v>1772</v>
      </c>
      <c r="C34" s="197" t="s">
        <v>1402</v>
      </c>
      <c r="D34" s="197" t="s">
        <v>115</v>
      </c>
      <c r="E34" s="4">
        <v>27</v>
      </c>
      <c r="F34" s="13"/>
      <c r="G34" s="206"/>
      <c r="H34" s="206"/>
      <c r="I34" s="206"/>
      <c r="J34" s="207"/>
      <c r="K34" s="205"/>
      <c r="L34" s="206"/>
      <c r="M34" s="206"/>
      <c r="N34" s="207"/>
      <c r="O34" s="205"/>
    </row>
    <row r="35" spans="1:15" ht="15">
      <c r="A35" s="198" t="s">
        <v>1057</v>
      </c>
      <c r="B35" s="197" t="s">
        <v>718</v>
      </c>
      <c r="C35" s="197" t="s">
        <v>1402</v>
      </c>
      <c r="D35" s="197" t="s">
        <v>115</v>
      </c>
      <c r="E35" s="4">
        <v>28</v>
      </c>
      <c r="F35" s="13"/>
      <c r="G35" s="206"/>
      <c r="H35" s="206"/>
      <c r="I35" s="206"/>
      <c r="J35" s="207"/>
      <c r="K35" s="205"/>
      <c r="L35" s="206"/>
      <c r="M35" s="206"/>
      <c r="N35" s="207"/>
      <c r="O35" s="205"/>
    </row>
    <row r="36" spans="1:15" ht="15">
      <c r="A36" s="198" t="s">
        <v>1862</v>
      </c>
      <c r="B36" s="197" t="s">
        <v>719</v>
      </c>
      <c r="C36" s="197" t="s">
        <v>1402</v>
      </c>
      <c r="D36" s="197" t="s">
        <v>115</v>
      </c>
      <c r="E36" s="4">
        <v>29</v>
      </c>
      <c r="F36" s="13"/>
      <c r="G36" s="206"/>
      <c r="H36" s="206"/>
      <c r="I36" s="206"/>
      <c r="J36" s="207"/>
      <c r="K36" s="205"/>
      <c r="L36" s="206"/>
      <c r="M36" s="206"/>
      <c r="N36" s="207"/>
      <c r="O36" s="205"/>
    </row>
    <row r="37" spans="1:15" ht="15">
      <c r="A37" s="198" t="s">
        <v>1051</v>
      </c>
      <c r="B37" s="197" t="s">
        <v>1393</v>
      </c>
      <c r="C37" s="197" t="s">
        <v>1402</v>
      </c>
      <c r="D37" s="197" t="s">
        <v>115</v>
      </c>
      <c r="E37" s="4">
        <v>30</v>
      </c>
      <c r="F37" s="13"/>
      <c r="G37" s="206"/>
      <c r="H37" s="206"/>
      <c r="I37" s="206"/>
      <c r="J37" s="207"/>
      <c r="K37" s="205"/>
      <c r="L37" s="206"/>
      <c r="M37" s="206"/>
      <c r="N37" s="207"/>
      <c r="O37" s="205"/>
    </row>
    <row r="38" spans="1:15" ht="15">
      <c r="A38" s="198" t="s">
        <v>1863</v>
      </c>
      <c r="B38" s="197" t="s">
        <v>1388</v>
      </c>
      <c r="C38" s="197" t="s">
        <v>1402</v>
      </c>
      <c r="D38" s="197" t="s">
        <v>115</v>
      </c>
      <c r="E38" s="4">
        <v>31</v>
      </c>
      <c r="F38" s="13"/>
      <c r="G38" s="206"/>
      <c r="H38" s="206"/>
      <c r="I38" s="206"/>
      <c r="J38" s="207"/>
      <c r="K38" s="205"/>
      <c r="L38" s="206"/>
      <c r="M38" s="206"/>
      <c r="N38" s="207"/>
      <c r="O38" s="205"/>
    </row>
    <row r="39" spans="1:15" ht="15">
      <c r="A39" s="198" t="s">
        <v>1773</v>
      </c>
      <c r="B39" s="197" t="s">
        <v>1387</v>
      </c>
      <c r="C39" s="197" t="s">
        <v>1402</v>
      </c>
      <c r="D39" s="197" t="s">
        <v>115</v>
      </c>
      <c r="E39" s="4">
        <v>32</v>
      </c>
      <c r="F39" s="13"/>
      <c r="G39" s="206"/>
      <c r="H39" s="206"/>
      <c r="I39" s="206"/>
      <c r="J39" s="207"/>
      <c r="K39" s="205"/>
      <c r="L39" s="206"/>
      <c r="M39" s="206"/>
      <c r="N39" s="207"/>
      <c r="O39" s="205"/>
    </row>
    <row r="40" spans="1:15" ht="15">
      <c r="A40" s="198" t="s">
        <v>1774</v>
      </c>
      <c r="B40" s="197" t="s">
        <v>1775</v>
      </c>
      <c r="C40" s="197" t="s">
        <v>1402</v>
      </c>
      <c r="D40" s="197" t="s">
        <v>115</v>
      </c>
      <c r="E40" s="4">
        <v>33</v>
      </c>
      <c r="F40" s="13"/>
      <c r="G40" s="206"/>
      <c r="H40" s="206"/>
      <c r="I40" s="206"/>
      <c r="J40" s="207"/>
      <c r="K40" s="205"/>
      <c r="L40" s="206"/>
      <c r="M40" s="206"/>
      <c r="N40" s="207"/>
      <c r="O40" s="205"/>
    </row>
    <row r="41" spans="1:15" ht="15">
      <c r="A41" s="198" t="s">
        <v>1864</v>
      </c>
      <c r="B41" s="197" t="s">
        <v>1776</v>
      </c>
      <c r="C41" s="197" t="s">
        <v>1402</v>
      </c>
      <c r="D41" s="197" t="s">
        <v>1232</v>
      </c>
      <c r="E41" s="4">
        <v>34</v>
      </c>
      <c r="F41" s="13"/>
      <c r="G41" s="206"/>
      <c r="H41" s="206"/>
      <c r="I41" s="206"/>
      <c r="J41" s="207"/>
      <c r="K41" s="205"/>
      <c r="L41" s="206"/>
      <c r="M41" s="206"/>
      <c r="N41" s="207"/>
      <c r="O41" s="205"/>
    </row>
    <row r="42" spans="1:15" ht="15">
      <c r="A42" s="198" t="s">
        <v>820</v>
      </c>
      <c r="B42" s="197" t="s">
        <v>1114</v>
      </c>
      <c r="C42" s="197" t="s">
        <v>1402</v>
      </c>
      <c r="D42" s="197" t="s">
        <v>1245</v>
      </c>
      <c r="E42" s="4">
        <v>35</v>
      </c>
      <c r="F42" s="13"/>
      <c r="G42" s="206"/>
      <c r="H42" s="206"/>
      <c r="I42" s="206"/>
      <c r="J42" s="207"/>
      <c r="K42" s="205"/>
      <c r="L42" s="206"/>
      <c r="M42" s="206"/>
      <c r="N42" s="207"/>
      <c r="O42" s="205"/>
    </row>
    <row r="43" spans="1:15" ht="15">
      <c r="A43" s="198" t="s">
        <v>1865</v>
      </c>
      <c r="B43" s="197" t="s">
        <v>1777</v>
      </c>
      <c r="C43" s="197" t="s">
        <v>1402</v>
      </c>
      <c r="D43" s="197" t="s">
        <v>1245</v>
      </c>
      <c r="E43" s="4">
        <v>36</v>
      </c>
      <c r="F43" s="13"/>
      <c r="G43" s="206"/>
      <c r="H43" s="206"/>
      <c r="I43" s="206"/>
      <c r="J43" s="207"/>
      <c r="K43" s="205"/>
      <c r="L43" s="206"/>
      <c r="M43" s="206"/>
      <c r="N43" s="207"/>
      <c r="O43" s="205"/>
    </row>
    <row r="44" spans="1:15" ht="15">
      <c r="A44" s="198" t="s">
        <v>1866</v>
      </c>
      <c r="B44" s="197" t="s">
        <v>1120</v>
      </c>
      <c r="C44" s="197" t="s">
        <v>1402</v>
      </c>
      <c r="D44" s="197" t="s">
        <v>115</v>
      </c>
      <c r="E44" s="4">
        <v>37</v>
      </c>
      <c r="F44" s="13"/>
      <c r="G44" s="206"/>
      <c r="H44" s="206"/>
      <c r="I44" s="206"/>
      <c r="J44" s="207"/>
      <c r="K44" s="205"/>
      <c r="L44" s="206"/>
      <c r="M44" s="206"/>
      <c r="N44" s="207"/>
      <c r="O44" s="205"/>
    </row>
    <row r="45" spans="1:15" ht="15">
      <c r="A45" s="198" t="s">
        <v>1058</v>
      </c>
      <c r="B45" s="197" t="s">
        <v>1386</v>
      </c>
      <c r="C45" s="197" t="s">
        <v>1402</v>
      </c>
      <c r="D45" s="197" t="s">
        <v>115</v>
      </c>
      <c r="E45" s="4">
        <v>38</v>
      </c>
      <c r="F45" s="13"/>
      <c r="G45" s="206"/>
      <c r="H45" s="206"/>
      <c r="I45" s="206"/>
      <c r="J45" s="207"/>
      <c r="K45" s="205"/>
      <c r="L45" s="206"/>
      <c r="M45" s="206"/>
      <c r="N45" s="207"/>
      <c r="O45" s="205"/>
    </row>
    <row r="46" spans="1:15" ht="15">
      <c r="A46" s="198" t="s">
        <v>1059</v>
      </c>
      <c r="B46" s="197" t="s">
        <v>1385</v>
      </c>
      <c r="C46" s="197" t="s">
        <v>1402</v>
      </c>
      <c r="D46" s="197" t="s">
        <v>115</v>
      </c>
      <c r="E46" s="4">
        <v>39</v>
      </c>
      <c r="F46" s="13"/>
      <c r="G46" s="206"/>
      <c r="H46" s="206"/>
      <c r="I46" s="206"/>
      <c r="J46" s="207"/>
      <c r="K46" s="205"/>
      <c r="L46" s="206"/>
      <c r="M46" s="206"/>
      <c r="N46" s="207"/>
      <c r="O46" s="205"/>
    </row>
    <row r="47" spans="1:15" ht="15">
      <c r="A47" s="198" t="s">
        <v>1060</v>
      </c>
      <c r="B47" s="197" t="s">
        <v>1384</v>
      </c>
      <c r="C47" s="197" t="s">
        <v>1402</v>
      </c>
      <c r="D47" s="197" t="s">
        <v>115</v>
      </c>
      <c r="E47" s="4">
        <v>40</v>
      </c>
      <c r="F47" s="13"/>
      <c r="G47" s="206"/>
      <c r="H47" s="206"/>
      <c r="I47" s="206"/>
      <c r="J47" s="207"/>
      <c r="K47" s="205"/>
      <c r="L47" s="206"/>
      <c r="M47" s="206"/>
      <c r="N47" s="207"/>
      <c r="O47" s="205"/>
    </row>
    <row r="48" spans="1:15" ht="15">
      <c r="A48" s="198" t="s">
        <v>720</v>
      </c>
      <c r="B48" s="197" t="s">
        <v>1383</v>
      </c>
      <c r="C48" s="197" t="s">
        <v>1402</v>
      </c>
      <c r="D48" s="197" t="s">
        <v>115</v>
      </c>
      <c r="E48" s="4">
        <v>41</v>
      </c>
      <c r="F48" s="13"/>
      <c r="G48" s="206"/>
      <c r="H48" s="206"/>
      <c r="I48" s="206"/>
      <c r="J48" s="207"/>
      <c r="K48" s="205"/>
      <c r="L48" s="206"/>
      <c r="M48" s="206"/>
      <c r="N48" s="207"/>
      <c r="O48" s="205"/>
    </row>
    <row r="49" spans="1:15" ht="15">
      <c r="A49" s="198" t="s">
        <v>1456</v>
      </c>
      <c r="B49" s="197" t="s">
        <v>1596</v>
      </c>
      <c r="C49" s="197" t="s">
        <v>1402</v>
      </c>
      <c r="D49" s="197" t="s">
        <v>883</v>
      </c>
      <c r="E49" s="4">
        <v>42</v>
      </c>
      <c r="F49" s="13"/>
      <c r="G49" s="206"/>
      <c r="H49" s="206"/>
      <c r="I49" s="206"/>
      <c r="J49" s="207"/>
      <c r="K49" s="205"/>
      <c r="L49" s="206"/>
      <c r="M49" s="206"/>
      <c r="N49" s="207"/>
      <c r="O49" s="205"/>
    </row>
    <row r="50" spans="1:15" ht="15">
      <c r="A50" s="198" t="s">
        <v>1061</v>
      </c>
      <c r="B50" s="197" t="s">
        <v>1382</v>
      </c>
      <c r="C50" s="197" t="s">
        <v>1402</v>
      </c>
      <c r="D50" s="197" t="s">
        <v>1245</v>
      </c>
      <c r="E50" s="4">
        <v>43</v>
      </c>
      <c r="F50" s="13"/>
      <c r="G50" s="206"/>
      <c r="H50" s="206"/>
      <c r="I50" s="206"/>
      <c r="J50" s="207"/>
      <c r="K50" s="205"/>
      <c r="L50" s="206"/>
      <c r="M50" s="206"/>
      <c r="N50" s="207"/>
      <c r="O50" s="205"/>
    </row>
    <row r="51" spans="1:15" ht="15">
      <c r="A51" s="198" t="s">
        <v>1778</v>
      </c>
      <c r="B51" s="197" t="s">
        <v>1779</v>
      </c>
      <c r="C51" s="197" t="s">
        <v>721</v>
      </c>
      <c r="D51" s="197" t="s">
        <v>115</v>
      </c>
      <c r="E51" s="4">
        <v>44</v>
      </c>
      <c r="F51" s="13"/>
      <c r="G51" s="206"/>
      <c r="H51" s="206"/>
      <c r="I51" s="206"/>
      <c r="J51" s="207"/>
      <c r="K51" s="205"/>
      <c r="L51" s="206"/>
      <c r="M51" s="206"/>
      <c r="N51" s="207"/>
      <c r="O51" s="205"/>
    </row>
    <row r="52" spans="1:15" ht="15">
      <c r="A52" s="198" t="s">
        <v>1867</v>
      </c>
      <c r="B52" s="197" t="s">
        <v>1381</v>
      </c>
      <c r="C52" s="197" t="s">
        <v>1402</v>
      </c>
      <c r="D52" s="197" t="s">
        <v>968</v>
      </c>
      <c r="E52" s="4">
        <v>45</v>
      </c>
      <c r="F52" s="13"/>
      <c r="G52" s="206"/>
      <c r="H52" s="206"/>
      <c r="I52" s="206"/>
      <c r="J52" s="207"/>
      <c r="K52" s="205"/>
      <c r="L52" s="206"/>
      <c r="M52" s="206"/>
      <c r="N52" s="207"/>
      <c r="O52" s="205"/>
    </row>
    <row r="53" spans="1:15" ht="15">
      <c r="A53" s="198" t="s">
        <v>722</v>
      </c>
      <c r="B53" s="197" t="s">
        <v>1380</v>
      </c>
      <c r="C53" s="197" t="s">
        <v>1402</v>
      </c>
      <c r="D53" s="197" t="s">
        <v>1232</v>
      </c>
      <c r="E53" s="4">
        <v>46</v>
      </c>
      <c r="F53" s="13"/>
      <c r="G53" s="206"/>
      <c r="H53" s="206"/>
      <c r="I53" s="206"/>
      <c r="J53" s="207"/>
      <c r="K53" s="205"/>
      <c r="L53" s="206"/>
      <c r="M53" s="206"/>
      <c r="N53" s="207"/>
      <c r="O53" s="205"/>
    </row>
    <row r="54" spans="1:15" ht="15">
      <c r="A54" s="198" t="s">
        <v>1780</v>
      </c>
      <c r="B54" s="197" t="s">
        <v>1156</v>
      </c>
      <c r="C54" s="197" t="s">
        <v>1402</v>
      </c>
      <c r="D54" s="197" t="s">
        <v>115</v>
      </c>
      <c r="E54" s="4">
        <v>47</v>
      </c>
      <c r="F54" s="13"/>
      <c r="G54" s="206"/>
      <c r="H54" s="206"/>
      <c r="I54" s="206"/>
      <c r="J54" s="207"/>
      <c r="K54" s="205"/>
      <c r="L54" s="206"/>
      <c r="M54" s="206"/>
      <c r="N54" s="207"/>
      <c r="O54" s="205"/>
    </row>
    <row r="55" spans="1:15" ht="15">
      <c r="A55" s="198" t="s">
        <v>1781</v>
      </c>
      <c r="B55" s="197" t="s">
        <v>1782</v>
      </c>
      <c r="C55" s="197" t="s">
        <v>1402</v>
      </c>
      <c r="D55" s="197" t="s">
        <v>115</v>
      </c>
      <c r="E55" s="4">
        <v>48</v>
      </c>
      <c r="F55" s="13"/>
      <c r="G55" s="206"/>
      <c r="H55" s="206"/>
      <c r="I55" s="206"/>
      <c r="J55" s="207"/>
      <c r="K55" s="205"/>
      <c r="L55" s="206"/>
      <c r="M55" s="206"/>
      <c r="N55" s="207"/>
      <c r="O55" s="205"/>
    </row>
    <row r="56" spans="1:15" ht="15">
      <c r="A56" s="198" t="s">
        <v>1451</v>
      </c>
      <c r="B56" s="197" t="s">
        <v>1783</v>
      </c>
      <c r="C56" s="197" t="s">
        <v>1402</v>
      </c>
      <c r="D56" s="197" t="s">
        <v>115</v>
      </c>
      <c r="E56" s="4">
        <v>49</v>
      </c>
      <c r="F56" s="13"/>
      <c r="G56" s="206"/>
      <c r="H56" s="206"/>
      <c r="I56" s="206"/>
      <c r="J56" s="207"/>
      <c r="K56" s="205"/>
      <c r="L56" s="206"/>
      <c r="M56" s="206"/>
      <c r="N56" s="207"/>
      <c r="O56" s="205"/>
    </row>
    <row r="57" spans="1:15" ht="15">
      <c r="A57" s="198" t="s">
        <v>723</v>
      </c>
      <c r="B57" s="197" t="s">
        <v>724</v>
      </c>
      <c r="C57" s="197" t="s">
        <v>1402</v>
      </c>
      <c r="D57" s="197" t="s">
        <v>115</v>
      </c>
      <c r="E57" s="4">
        <v>50</v>
      </c>
      <c r="F57" s="13"/>
      <c r="G57" s="206"/>
      <c r="H57" s="206"/>
      <c r="I57" s="206"/>
      <c r="J57" s="207"/>
      <c r="K57" s="205"/>
      <c r="L57" s="206"/>
      <c r="M57" s="206"/>
      <c r="N57" s="207"/>
      <c r="O57" s="205"/>
    </row>
    <row r="58" spans="1:15" ht="15">
      <c r="A58" s="198" t="s">
        <v>1062</v>
      </c>
      <c r="B58" s="197" t="s">
        <v>1155</v>
      </c>
      <c r="C58" s="197" t="s">
        <v>1402</v>
      </c>
      <c r="D58" s="197" t="s">
        <v>115</v>
      </c>
      <c r="E58" s="4">
        <v>51</v>
      </c>
      <c r="F58" s="13"/>
      <c r="G58" s="206"/>
      <c r="H58" s="206"/>
      <c r="I58" s="206"/>
      <c r="J58" s="207"/>
      <c r="K58" s="205"/>
      <c r="L58" s="206"/>
      <c r="M58" s="206"/>
      <c r="N58" s="207"/>
      <c r="O58" s="205"/>
    </row>
    <row r="59" spans="1:15" ht="15">
      <c r="A59" s="198" t="s">
        <v>1869</v>
      </c>
      <c r="B59" s="197" t="s">
        <v>1784</v>
      </c>
      <c r="C59" s="197" t="s">
        <v>1402</v>
      </c>
      <c r="D59" s="197" t="s">
        <v>115</v>
      </c>
      <c r="E59" s="4">
        <v>52</v>
      </c>
      <c r="F59" s="13"/>
      <c r="G59" s="206"/>
      <c r="H59" s="206"/>
      <c r="I59" s="206"/>
      <c r="J59" s="207"/>
      <c r="K59" s="205"/>
      <c r="L59" s="206"/>
      <c r="M59" s="206"/>
      <c r="N59" s="207"/>
      <c r="O59" s="205"/>
    </row>
    <row r="60" spans="1:15" ht="15">
      <c r="A60" s="198" t="s">
        <v>1063</v>
      </c>
      <c r="B60" s="197" t="s">
        <v>1154</v>
      </c>
      <c r="C60" s="197" t="s">
        <v>1402</v>
      </c>
      <c r="D60" s="197" t="s">
        <v>115</v>
      </c>
      <c r="E60" s="4">
        <v>53</v>
      </c>
      <c r="F60" s="13"/>
      <c r="G60" s="206"/>
      <c r="H60" s="206"/>
      <c r="I60" s="206"/>
      <c r="J60" s="207"/>
      <c r="K60" s="205"/>
      <c r="L60" s="206"/>
      <c r="M60" s="206"/>
      <c r="N60" s="207"/>
      <c r="O60" s="205"/>
    </row>
    <row r="61" spans="1:15" ht="15">
      <c r="A61" s="198" t="s">
        <v>1785</v>
      </c>
      <c r="B61" s="197" t="s">
        <v>1786</v>
      </c>
      <c r="C61" s="197" t="s">
        <v>1402</v>
      </c>
      <c r="D61" s="197" t="s">
        <v>115</v>
      </c>
      <c r="E61" s="4">
        <v>54</v>
      </c>
      <c r="F61" s="13"/>
      <c r="G61" s="206"/>
      <c r="H61" s="206"/>
      <c r="I61" s="206"/>
      <c r="J61" s="207"/>
      <c r="K61" s="205"/>
      <c r="L61" s="206"/>
      <c r="M61" s="206"/>
      <c r="N61" s="207"/>
      <c r="O61" s="205"/>
    </row>
    <row r="62" spans="1:15" ht="15">
      <c r="A62" s="196" t="s">
        <v>1868</v>
      </c>
      <c r="B62" s="195" t="s">
        <v>725</v>
      </c>
      <c r="C62" s="197" t="s">
        <v>1402</v>
      </c>
      <c r="D62" s="197" t="s">
        <v>115</v>
      </c>
      <c r="E62" s="4">
        <v>55</v>
      </c>
      <c r="F62" s="13"/>
      <c r="G62" s="206"/>
      <c r="H62" s="206"/>
      <c r="I62" s="206"/>
      <c r="J62" s="207"/>
      <c r="K62" s="205"/>
      <c r="L62" s="206"/>
      <c r="M62" s="206"/>
      <c r="N62" s="207"/>
      <c r="O62" s="205"/>
    </row>
    <row r="63" spans="1:15" ht="15">
      <c r="A63" s="198" t="s">
        <v>1065</v>
      </c>
      <c r="B63" s="197" t="s">
        <v>1152</v>
      </c>
      <c r="C63" s="197" t="s">
        <v>1402</v>
      </c>
      <c r="D63" s="197" t="s">
        <v>115</v>
      </c>
      <c r="E63" s="4">
        <v>56</v>
      </c>
      <c r="F63" s="13"/>
      <c r="G63" s="206"/>
      <c r="H63" s="206"/>
      <c r="I63" s="206"/>
      <c r="J63" s="207"/>
      <c r="K63" s="205"/>
      <c r="L63" s="206"/>
      <c r="M63" s="206"/>
      <c r="N63" s="207"/>
      <c r="O63" s="205"/>
    </row>
    <row r="64" spans="1:15" ht="15">
      <c r="A64" s="198" t="s">
        <v>1066</v>
      </c>
      <c r="B64" s="197" t="s">
        <v>1151</v>
      </c>
      <c r="C64" s="197" t="s">
        <v>1402</v>
      </c>
      <c r="D64" s="197" t="s">
        <v>115</v>
      </c>
      <c r="E64" s="4">
        <v>57</v>
      </c>
      <c r="F64" s="13"/>
      <c r="G64" s="206"/>
      <c r="H64" s="206"/>
      <c r="I64" s="206"/>
      <c r="J64" s="207"/>
      <c r="K64" s="205"/>
      <c r="L64" s="206"/>
      <c r="M64" s="206"/>
      <c r="N64" s="207"/>
      <c r="O64" s="205"/>
    </row>
    <row r="65" spans="1:15" ht="15">
      <c r="A65" s="198" t="s">
        <v>1870</v>
      </c>
      <c r="B65" s="197" t="s">
        <v>1787</v>
      </c>
      <c r="C65" s="197" t="s">
        <v>1402</v>
      </c>
      <c r="D65" s="197" t="s">
        <v>115</v>
      </c>
      <c r="E65" s="4">
        <v>58</v>
      </c>
      <c r="F65" s="13"/>
      <c r="G65" s="206"/>
      <c r="H65" s="206"/>
      <c r="I65" s="206"/>
      <c r="J65" s="207"/>
      <c r="K65" s="205"/>
      <c r="L65" s="206"/>
      <c r="M65" s="206"/>
      <c r="N65" s="207"/>
      <c r="O65" s="205"/>
    </row>
    <row r="66" spans="1:15" ht="15">
      <c r="A66" s="198" t="s">
        <v>1067</v>
      </c>
      <c r="B66" s="197" t="s">
        <v>1150</v>
      </c>
      <c r="C66" s="197" t="s">
        <v>1402</v>
      </c>
      <c r="D66" s="197" t="s">
        <v>115</v>
      </c>
      <c r="E66" s="4">
        <v>59</v>
      </c>
      <c r="F66" s="13"/>
      <c r="G66" s="206"/>
      <c r="H66" s="206"/>
      <c r="I66" s="206"/>
      <c r="J66" s="207"/>
      <c r="K66" s="205"/>
      <c r="L66" s="206"/>
      <c r="M66" s="206"/>
      <c r="N66" s="207"/>
      <c r="O66" s="205"/>
    </row>
    <row r="67" spans="1:15" ht="15">
      <c r="A67" s="198" t="s">
        <v>1788</v>
      </c>
      <c r="B67" s="197" t="s">
        <v>1789</v>
      </c>
      <c r="C67" s="197" t="s">
        <v>1402</v>
      </c>
      <c r="D67" s="197" t="s">
        <v>115</v>
      </c>
      <c r="E67" s="4">
        <v>60</v>
      </c>
      <c r="F67" s="13"/>
      <c r="G67" s="206"/>
      <c r="H67" s="206"/>
      <c r="I67" s="206"/>
      <c r="J67" s="207"/>
      <c r="K67" s="205"/>
      <c r="L67" s="206"/>
      <c r="M67" s="206"/>
      <c r="N67" s="207"/>
      <c r="O67" s="205"/>
    </row>
    <row r="68" spans="1:15" ht="15">
      <c r="A68" s="198" t="s">
        <v>1068</v>
      </c>
      <c r="B68" s="197" t="s">
        <v>1149</v>
      </c>
      <c r="C68" s="197" t="s">
        <v>1402</v>
      </c>
      <c r="D68" s="197" t="s">
        <v>115</v>
      </c>
      <c r="E68" s="4">
        <v>61</v>
      </c>
      <c r="F68" s="13"/>
      <c r="G68" s="206"/>
      <c r="H68" s="206"/>
      <c r="I68" s="206"/>
      <c r="J68" s="207"/>
      <c r="K68" s="205"/>
      <c r="L68" s="206"/>
      <c r="M68" s="206"/>
      <c r="N68" s="207"/>
      <c r="O68" s="205"/>
    </row>
    <row r="69" spans="1:15" ht="15">
      <c r="A69" s="198" t="s">
        <v>1871</v>
      </c>
      <c r="B69" s="197" t="s">
        <v>1148</v>
      </c>
      <c r="C69" s="197" t="s">
        <v>1402</v>
      </c>
      <c r="D69" s="197" t="s">
        <v>1245</v>
      </c>
      <c r="E69" s="4">
        <v>62</v>
      </c>
      <c r="F69" s="13"/>
      <c r="G69" s="206"/>
      <c r="H69" s="206"/>
      <c r="I69" s="206"/>
      <c r="J69" s="207"/>
      <c r="K69" s="205"/>
      <c r="L69" s="206"/>
      <c r="M69" s="206"/>
      <c r="N69" s="207"/>
      <c r="O69" s="205"/>
    </row>
    <row r="70" spans="1:15" ht="15">
      <c r="A70" s="198" t="s">
        <v>1069</v>
      </c>
      <c r="B70" s="197" t="s">
        <v>1147</v>
      </c>
      <c r="C70" s="197" t="s">
        <v>1402</v>
      </c>
      <c r="D70" s="197" t="s">
        <v>1232</v>
      </c>
      <c r="E70" s="4">
        <v>63</v>
      </c>
      <c r="F70" s="13"/>
      <c r="G70" s="206"/>
      <c r="H70" s="206"/>
      <c r="I70" s="206"/>
      <c r="J70" s="207"/>
      <c r="K70" s="205"/>
      <c r="L70" s="206"/>
      <c r="M70" s="206"/>
      <c r="N70" s="207"/>
      <c r="O70" s="205"/>
    </row>
    <row r="71" spans="1:15" ht="15">
      <c r="A71" s="198" t="s">
        <v>1070</v>
      </c>
      <c r="B71" s="197" t="s">
        <v>1146</v>
      </c>
      <c r="C71" s="197" t="s">
        <v>1402</v>
      </c>
      <c r="D71" s="197" t="s">
        <v>115</v>
      </c>
      <c r="E71" s="4">
        <v>64</v>
      </c>
      <c r="F71" s="13"/>
      <c r="G71" s="206"/>
      <c r="H71" s="206"/>
      <c r="I71" s="206"/>
      <c r="J71" s="207"/>
      <c r="K71" s="205"/>
      <c r="L71" s="206"/>
      <c r="M71" s="206"/>
      <c r="N71" s="207"/>
      <c r="O71" s="205"/>
    </row>
    <row r="72" spans="1:15" ht="15">
      <c r="A72" s="198" t="s">
        <v>1071</v>
      </c>
      <c r="B72" s="197" t="s">
        <v>1145</v>
      </c>
      <c r="C72" s="197" t="s">
        <v>1402</v>
      </c>
      <c r="D72" s="197" t="s">
        <v>1245</v>
      </c>
      <c r="E72" s="4">
        <v>65</v>
      </c>
      <c r="F72" s="13"/>
      <c r="G72" s="206"/>
      <c r="H72" s="206"/>
      <c r="I72" s="206"/>
      <c r="J72" s="207"/>
      <c r="K72" s="205"/>
      <c r="L72" s="206"/>
      <c r="M72" s="206"/>
      <c r="N72" s="207"/>
      <c r="O72" s="205"/>
    </row>
    <row r="73" spans="1:15" ht="15">
      <c r="A73" s="198" t="s">
        <v>1872</v>
      </c>
      <c r="B73" s="197" t="s">
        <v>1790</v>
      </c>
      <c r="C73" s="197" t="s">
        <v>1402</v>
      </c>
      <c r="D73" s="197" t="s">
        <v>115</v>
      </c>
      <c r="E73" s="4">
        <v>66</v>
      </c>
      <c r="F73" s="13"/>
      <c r="G73" s="206"/>
      <c r="H73" s="206"/>
      <c r="I73" s="206"/>
      <c r="J73" s="207"/>
      <c r="K73" s="205"/>
      <c r="L73" s="206"/>
      <c r="M73" s="206"/>
      <c r="N73" s="207"/>
      <c r="O73" s="205"/>
    </row>
    <row r="74" spans="1:15" ht="15">
      <c r="A74" s="198" t="s">
        <v>1873</v>
      </c>
      <c r="B74" s="197" t="s">
        <v>1144</v>
      </c>
      <c r="C74" s="197" t="s">
        <v>1880</v>
      </c>
      <c r="D74" s="197" t="s">
        <v>115</v>
      </c>
      <c r="E74" s="4">
        <v>67</v>
      </c>
      <c r="F74" s="13"/>
      <c r="G74" s="206"/>
      <c r="H74" s="206"/>
      <c r="I74" s="206"/>
      <c r="J74" s="207"/>
      <c r="K74" s="205"/>
      <c r="L74" s="206"/>
      <c r="M74" s="206"/>
      <c r="N74" s="207"/>
      <c r="O74" s="205"/>
    </row>
    <row r="75" spans="1:15" ht="15">
      <c r="A75" s="198" t="s">
        <v>1874</v>
      </c>
      <c r="B75" s="197" t="s">
        <v>1791</v>
      </c>
      <c r="C75" s="197" t="s">
        <v>1402</v>
      </c>
      <c r="D75" s="197" t="s">
        <v>115</v>
      </c>
      <c r="E75" s="4">
        <v>68</v>
      </c>
      <c r="F75" s="13"/>
      <c r="G75" s="206"/>
      <c r="H75" s="206"/>
      <c r="I75" s="206"/>
      <c r="J75" s="207"/>
      <c r="K75" s="205"/>
      <c r="L75" s="206"/>
      <c r="M75" s="206"/>
      <c r="N75" s="207"/>
      <c r="O75" s="205"/>
    </row>
    <row r="76" spans="1:15" ht="15">
      <c r="A76" s="198" t="s">
        <v>726</v>
      </c>
      <c r="B76" s="194" t="s">
        <v>727</v>
      </c>
      <c r="C76" s="197" t="s">
        <v>1402</v>
      </c>
      <c r="D76" s="197" t="s">
        <v>115</v>
      </c>
      <c r="E76" s="4">
        <v>69</v>
      </c>
      <c r="F76" s="13"/>
      <c r="G76" s="206"/>
      <c r="H76" s="206"/>
      <c r="I76" s="206"/>
      <c r="J76" s="207"/>
      <c r="K76" s="205"/>
      <c r="L76" s="206"/>
      <c r="M76" s="206"/>
      <c r="N76" s="207"/>
      <c r="O76" s="205"/>
    </row>
    <row r="77" spans="1:15" ht="15">
      <c r="A77" s="198" t="s">
        <v>1072</v>
      </c>
      <c r="B77" s="197" t="s">
        <v>1143</v>
      </c>
      <c r="C77" s="197" t="s">
        <v>1402</v>
      </c>
      <c r="D77" s="197" t="s">
        <v>1245</v>
      </c>
      <c r="E77" s="4">
        <v>70</v>
      </c>
      <c r="F77" s="13"/>
      <c r="G77" s="206"/>
      <c r="H77" s="206"/>
      <c r="I77" s="206"/>
      <c r="J77" s="207"/>
      <c r="K77" s="205"/>
      <c r="L77" s="206"/>
      <c r="M77" s="206"/>
      <c r="N77" s="207"/>
      <c r="O77" s="205"/>
    </row>
    <row r="78" spans="1:15" ht="15">
      <c r="A78" s="198" t="s">
        <v>1875</v>
      </c>
      <c r="B78" s="197" t="s">
        <v>1419</v>
      </c>
      <c r="C78" s="197" t="s">
        <v>1402</v>
      </c>
      <c r="D78" s="197" t="s">
        <v>115</v>
      </c>
      <c r="E78" s="4">
        <v>71</v>
      </c>
      <c r="F78" s="13"/>
      <c r="G78" s="206"/>
      <c r="H78" s="206"/>
      <c r="I78" s="206"/>
      <c r="J78" s="207"/>
      <c r="K78" s="205"/>
      <c r="L78" s="206"/>
      <c r="M78" s="206"/>
      <c r="N78" s="207"/>
      <c r="O78" s="205"/>
    </row>
    <row r="79" spans="1:15" ht="15">
      <c r="A79" s="198" t="s">
        <v>1792</v>
      </c>
      <c r="B79" s="197" t="s">
        <v>1793</v>
      </c>
      <c r="C79" s="197" t="s">
        <v>1402</v>
      </c>
      <c r="D79" s="197" t="s">
        <v>115</v>
      </c>
      <c r="E79" s="4">
        <v>72</v>
      </c>
      <c r="F79" s="13"/>
      <c r="G79" s="206"/>
      <c r="H79" s="206"/>
      <c r="I79" s="206"/>
      <c r="J79" s="207"/>
      <c r="K79" s="205"/>
      <c r="L79" s="206"/>
      <c r="M79" s="206"/>
      <c r="N79" s="207"/>
      <c r="O79" s="205"/>
    </row>
    <row r="80" spans="1:15" ht="15">
      <c r="A80" s="198" t="s">
        <v>1876</v>
      </c>
      <c r="B80" s="197" t="s">
        <v>1142</v>
      </c>
      <c r="C80" s="197" t="s">
        <v>1402</v>
      </c>
      <c r="D80" s="197" t="s">
        <v>968</v>
      </c>
      <c r="E80" s="4">
        <v>73</v>
      </c>
      <c r="F80" s="13"/>
      <c r="G80" s="206"/>
      <c r="H80" s="206"/>
      <c r="I80" s="206"/>
      <c r="J80" s="207"/>
      <c r="K80" s="205"/>
      <c r="L80" s="206"/>
      <c r="M80" s="206"/>
      <c r="N80" s="207"/>
      <c r="O80" s="205"/>
    </row>
    <row r="81" spans="1:15" ht="15">
      <c r="A81" s="198" t="s">
        <v>1073</v>
      </c>
      <c r="B81" s="197" t="s">
        <v>1141</v>
      </c>
      <c r="C81" s="197" t="s">
        <v>1402</v>
      </c>
      <c r="D81" s="197" t="s">
        <v>965</v>
      </c>
      <c r="E81" s="4">
        <v>74</v>
      </c>
      <c r="F81" s="13"/>
      <c r="G81" s="206"/>
      <c r="H81" s="206"/>
      <c r="I81" s="206"/>
      <c r="J81" s="207"/>
      <c r="K81" s="205"/>
      <c r="L81" s="206"/>
      <c r="M81" s="206"/>
      <c r="N81" s="207"/>
      <c r="O81" s="205"/>
    </row>
    <row r="82" spans="1:15" ht="15">
      <c r="A82" s="198" t="s">
        <v>1074</v>
      </c>
      <c r="B82" s="197" t="s">
        <v>1140</v>
      </c>
      <c r="C82" s="197" t="s">
        <v>1402</v>
      </c>
      <c r="D82" s="197" t="s">
        <v>115</v>
      </c>
      <c r="E82" s="4">
        <v>75</v>
      </c>
      <c r="F82" s="13"/>
      <c r="G82" s="206"/>
      <c r="H82" s="206"/>
      <c r="I82" s="206"/>
      <c r="J82" s="207"/>
      <c r="K82" s="205"/>
      <c r="L82" s="206"/>
      <c r="M82" s="206"/>
      <c r="N82" s="207"/>
      <c r="O82" s="205"/>
    </row>
    <row r="83" spans="1:15" ht="15">
      <c r="A83" s="198" t="s">
        <v>803</v>
      </c>
      <c r="B83" s="197" t="s">
        <v>1139</v>
      </c>
      <c r="C83" s="197" t="s">
        <v>1402</v>
      </c>
      <c r="D83" s="197" t="s">
        <v>968</v>
      </c>
      <c r="E83" s="4">
        <v>76</v>
      </c>
      <c r="F83" s="13"/>
      <c r="G83" s="206"/>
      <c r="H83" s="206"/>
      <c r="I83" s="206"/>
      <c r="J83" s="207"/>
      <c r="K83" s="205"/>
      <c r="L83" s="206"/>
      <c r="M83" s="206"/>
      <c r="N83" s="207"/>
      <c r="O83" s="205"/>
    </row>
    <row r="84" spans="1:15" ht="15">
      <c r="A84" s="198" t="s">
        <v>804</v>
      </c>
      <c r="B84" s="197" t="s">
        <v>1138</v>
      </c>
      <c r="C84" s="197" t="s">
        <v>1402</v>
      </c>
      <c r="D84" s="197" t="s">
        <v>115</v>
      </c>
      <c r="E84" s="4">
        <v>77</v>
      </c>
      <c r="F84" s="13"/>
      <c r="G84" s="206"/>
      <c r="H84" s="206"/>
      <c r="I84" s="206"/>
      <c r="J84" s="207"/>
      <c r="K84" s="205"/>
      <c r="L84" s="206"/>
      <c r="M84" s="206"/>
      <c r="N84" s="207"/>
      <c r="O84" s="205"/>
    </row>
    <row r="85" spans="1:15" ht="15">
      <c r="A85" s="198" t="s">
        <v>812</v>
      </c>
      <c r="B85" s="197" t="s">
        <v>1128</v>
      </c>
      <c r="C85" s="197" t="s">
        <v>1402</v>
      </c>
      <c r="D85" s="197" t="s">
        <v>1232</v>
      </c>
      <c r="E85" s="4">
        <v>78</v>
      </c>
      <c r="F85" s="13"/>
      <c r="G85" s="206"/>
      <c r="H85" s="206"/>
      <c r="I85" s="206"/>
      <c r="J85" s="207"/>
      <c r="K85" s="205"/>
      <c r="L85" s="206"/>
      <c r="M85" s="206"/>
      <c r="N85" s="207"/>
      <c r="O85" s="205"/>
    </row>
    <row r="86" spans="1:15" ht="15">
      <c r="A86" s="198" t="s">
        <v>805</v>
      </c>
      <c r="B86" s="197" t="s">
        <v>1137</v>
      </c>
      <c r="C86" s="197" t="s">
        <v>1402</v>
      </c>
      <c r="D86" s="197" t="s">
        <v>965</v>
      </c>
      <c r="E86" s="4">
        <v>79</v>
      </c>
      <c r="F86" s="13"/>
      <c r="G86" s="206"/>
      <c r="H86" s="206"/>
      <c r="I86" s="206"/>
      <c r="J86" s="207"/>
      <c r="K86" s="205"/>
      <c r="L86" s="206"/>
      <c r="M86" s="206"/>
      <c r="N86" s="207"/>
      <c r="O86" s="205"/>
    </row>
    <row r="87" spans="1:15" ht="15">
      <c r="A87" s="198" t="s">
        <v>728</v>
      </c>
      <c r="B87" s="197" t="s">
        <v>729</v>
      </c>
      <c r="C87" s="197" t="s">
        <v>1402</v>
      </c>
      <c r="D87" s="197" t="s">
        <v>115</v>
      </c>
      <c r="E87" s="4">
        <v>80</v>
      </c>
      <c r="F87" s="13"/>
      <c r="G87" s="206"/>
      <c r="H87" s="206"/>
      <c r="I87" s="206"/>
      <c r="J87" s="207"/>
      <c r="K87" s="205"/>
      <c r="L87" s="206"/>
      <c r="M87" s="206"/>
      <c r="N87" s="207"/>
      <c r="O87" s="205"/>
    </row>
    <row r="88" spans="1:15" ht="15">
      <c r="A88" s="198" t="s">
        <v>806</v>
      </c>
      <c r="B88" s="197" t="s">
        <v>1136</v>
      </c>
      <c r="C88" s="197" t="s">
        <v>1402</v>
      </c>
      <c r="D88" s="197" t="s">
        <v>1245</v>
      </c>
      <c r="E88" s="4">
        <v>81</v>
      </c>
      <c r="F88" s="13"/>
      <c r="G88" s="206"/>
      <c r="H88" s="206"/>
      <c r="I88" s="206"/>
      <c r="J88" s="207"/>
      <c r="K88" s="205"/>
      <c r="L88" s="206"/>
      <c r="M88" s="206"/>
      <c r="N88" s="207"/>
      <c r="O88" s="205"/>
    </row>
    <row r="89" spans="1:15" ht="15">
      <c r="A89" s="198" t="s">
        <v>730</v>
      </c>
      <c r="B89" s="197" t="s">
        <v>1794</v>
      </c>
      <c r="C89" s="197" t="s">
        <v>1402</v>
      </c>
      <c r="D89" s="197" t="s">
        <v>115</v>
      </c>
      <c r="E89" s="4">
        <v>82</v>
      </c>
      <c r="F89" s="13"/>
      <c r="G89" s="206"/>
      <c r="H89" s="206"/>
      <c r="I89" s="206"/>
      <c r="J89" s="207"/>
      <c r="K89" s="205"/>
      <c r="L89" s="206"/>
      <c r="M89" s="206"/>
      <c r="N89" s="207"/>
      <c r="O89" s="205"/>
    </row>
    <row r="90" spans="1:15" ht="15">
      <c r="A90" s="198" t="s">
        <v>1877</v>
      </c>
      <c r="B90" s="197" t="s">
        <v>1135</v>
      </c>
      <c r="C90" s="197" t="s">
        <v>1402</v>
      </c>
      <c r="D90" s="197" t="s">
        <v>115</v>
      </c>
      <c r="E90" s="4">
        <v>83</v>
      </c>
      <c r="F90" s="13"/>
      <c r="G90" s="206"/>
      <c r="H90" s="206"/>
      <c r="I90" s="206"/>
      <c r="J90" s="207"/>
      <c r="K90" s="205"/>
      <c r="L90" s="206"/>
      <c r="M90" s="206"/>
      <c r="N90" s="207"/>
      <c r="O90" s="205"/>
    </row>
    <row r="91" spans="1:15" ht="15">
      <c r="A91" s="198" t="s">
        <v>1878</v>
      </c>
      <c r="B91" s="197" t="s">
        <v>1162</v>
      </c>
      <c r="C91" s="197" t="s">
        <v>1402</v>
      </c>
      <c r="D91" s="197" t="s">
        <v>1232</v>
      </c>
      <c r="E91" s="4">
        <v>84</v>
      </c>
      <c r="F91" s="13"/>
      <c r="G91" s="206"/>
      <c r="H91" s="206"/>
      <c r="I91" s="206"/>
      <c r="J91" s="207"/>
      <c r="K91" s="205"/>
      <c r="L91" s="206"/>
      <c r="M91" s="206"/>
      <c r="N91" s="207"/>
      <c r="O91" s="205"/>
    </row>
    <row r="92" spans="1:15" ht="15">
      <c r="A92" s="198" t="s">
        <v>1795</v>
      </c>
      <c r="B92" s="197" t="s">
        <v>731</v>
      </c>
      <c r="C92" s="197" t="s">
        <v>1402</v>
      </c>
      <c r="D92" s="197" t="s">
        <v>115</v>
      </c>
      <c r="E92" s="4">
        <v>85</v>
      </c>
      <c r="F92" s="13"/>
      <c r="G92" s="206"/>
      <c r="H92" s="206"/>
      <c r="I92" s="206"/>
      <c r="J92" s="207"/>
      <c r="K92" s="205"/>
      <c r="L92" s="206"/>
      <c r="M92" s="206"/>
      <c r="N92" s="207"/>
      <c r="O92" s="205"/>
    </row>
    <row r="93" spans="1:15" ht="15">
      <c r="A93" s="198" t="s">
        <v>1796</v>
      </c>
      <c r="B93" s="197" t="s">
        <v>1186</v>
      </c>
      <c r="C93" s="197" t="s">
        <v>1402</v>
      </c>
      <c r="D93" s="197" t="s">
        <v>883</v>
      </c>
      <c r="E93" s="4">
        <v>86</v>
      </c>
      <c r="F93" s="13"/>
      <c r="G93" s="206"/>
      <c r="H93" s="206"/>
      <c r="I93" s="206"/>
      <c r="J93" s="207"/>
      <c r="K93" s="205"/>
      <c r="L93" s="206"/>
      <c r="M93" s="206"/>
      <c r="N93" s="207"/>
      <c r="O93" s="205"/>
    </row>
    <row r="94" spans="1:15" ht="15">
      <c r="A94" s="198" t="s">
        <v>807</v>
      </c>
      <c r="B94" s="197" t="s">
        <v>1134</v>
      </c>
      <c r="C94" s="197" t="s">
        <v>1402</v>
      </c>
      <c r="D94" s="197" t="s">
        <v>115</v>
      </c>
      <c r="E94" s="4">
        <v>87</v>
      </c>
      <c r="F94" s="13"/>
      <c r="G94" s="206"/>
      <c r="H94" s="206"/>
      <c r="I94" s="206"/>
      <c r="J94" s="207"/>
      <c r="K94" s="205"/>
      <c r="L94" s="206"/>
      <c r="M94" s="206"/>
      <c r="N94" s="207"/>
      <c r="O94" s="205"/>
    </row>
    <row r="95" spans="1:15" ht="15">
      <c r="A95" s="198" t="s">
        <v>808</v>
      </c>
      <c r="B95" s="197" t="s">
        <v>1133</v>
      </c>
      <c r="C95" s="197" t="s">
        <v>1402</v>
      </c>
      <c r="D95" s="197" t="s">
        <v>115</v>
      </c>
      <c r="E95" s="4">
        <v>88</v>
      </c>
      <c r="F95" s="13"/>
      <c r="G95" s="206"/>
      <c r="H95" s="206"/>
      <c r="I95" s="206"/>
      <c r="J95" s="207"/>
      <c r="K95" s="205"/>
      <c r="L95" s="206"/>
      <c r="M95" s="206"/>
      <c r="N95" s="207"/>
      <c r="O95" s="205"/>
    </row>
    <row r="96" spans="1:15" ht="15">
      <c r="A96" s="198" t="s">
        <v>809</v>
      </c>
      <c r="B96" s="197" t="s">
        <v>1132</v>
      </c>
      <c r="C96" s="197" t="s">
        <v>1402</v>
      </c>
      <c r="D96" s="197" t="s">
        <v>115</v>
      </c>
      <c r="E96" s="4">
        <v>89</v>
      </c>
      <c r="F96" s="13"/>
      <c r="G96" s="206"/>
      <c r="H96" s="206"/>
      <c r="I96" s="206"/>
      <c r="J96" s="207"/>
      <c r="K96" s="205"/>
      <c r="L96" s="206"/>
      <c r="M96" s="206"/>
      <c r="N96" s="207"/>
      <c r="O96" s="205"/>
    </row>
    <row r="97" spans="1:15" ht="15">
      <c r="A97" s="198" t="s">
        <v>1797</v>
      </c>
      <c r="B97" s="197" t="s">
        <v>1798</v>
      </c>
      <c r="C97" s="197" t="s">
        <v>732</v>
      </c>
      <c r="D97" s="197" t="s">
        <v>115</v>
      </c>
      <c r="E97" s="4">
        <v>90</v>
      </c>
      <c r="F97" s="13"/>
      <c r="G97" s="206"/>
      <c r="H97" s="206"/>
      <c r="I97" s="206"/>
      <c r="J97" s="207"/>
      <c r="K97" s="205"/>
      <c r="L97" s="206"/>
      <c r="M97" s="206"/>
      <c r="N97" s="207"/>
      <c r="O97" s="205"/>
    </row>
    <row r="98" spans="1:15" ht="15">
      <c r="A98" s="198" t="s">
        <v>733</v>
      </c>
      <c r="B98" s="197" t="s">
        <v>1799</v>
      </c>
      <c r="C98" s="197" t="s">
        <v>1402</v>
      </c>
      <c r="D98" s="197" t="s">
        <v>1245</v>
      </c>
      <c r="E98" s="4">
        <v>91</v>
      </c>
      <c r="F98" s="13"/>
      <c r="G98" s="206"/>
      <c r="H98" s="206"/>
      <c r="I98" s="206"/>
      <c r="J98" s="207"/>
      <c r="K98" s="205"/>
      <c r="L98" s="206"/>
      <c r="M98" s="206"/>
      <c r="N98" s="207"/>
      <c r="O98" s="205"/>
    </row>
    <row r="99" spans="1:15" ht="15">
      <c r="A99" s="198" t="s">
        <v>810</v>
      </c>
      <c r="B99" s="197" t="s">
        <v>1131</v>
      </c>
      <c r="C99" s="197" t="s">
        <v>1402</v>
      </c>
      <c r="D99" s="197" t="s">
        <v>115</v>
      </c>
      <c r="E99" s="4">
        <v>92</v>
      </c>
      <c r="F99" s="13"/>
      <c r="G99" s="206"/>
      <c r="H99" s="206"/>
      <c r="I99" s="206"/>
      <c r="J99" s="207"/>
      <c r="K99" s="205"/>
      <c r="L99" s="206"/>
      <c r="M99" s="206"/>
      <c r="N99" s="207"/>
      <c r="O99" s="205"/>
    </row>
    <row r="100" spans="1:15" ht="15">
      <c r="A100" s="198" t="s">
        <v>811</v>
      </c>
      <c r="B100" s="197" t="s">
        <v>1130</v>
      </c>
      <c r="C100" s="197" t="s">
        <v>1402</v>
      </c>
      <c r="D100" s="197" t="s">
        <v>115</v>
      </c>
      <c r="E100" s="4">
        <v>93</v>
      </c>
      <c r="F100" s="13"/>
      <c r="G100" s="206"/>
      <c r="H100" s="206"/>
      <c r="I100" s="206"/>
      <c r="J100" s="207"/>
      <c r="K100" s="205"/>
      <c r="L100" s="206"/>
      <c r="M100" s="206"/>
      <c r="N100" s="207"/>
      <c r="O100" s="205"/>
    </row>
    <row r="101" spans="1:15" ht="15">
      <c r="A101" s="198" t="s">
        <v>1879</v>
      </c>
      <c r="B101" s="197" t="s">
        <v>1129</v>
      </c>
      <c r="C101" s="197" t="s">
        <v>1880</v>
      </c>
      <c r="D101" s="197" t="s">
        <v>883</v>
      </c>
      <c r="E101" s="4">
        <v>94</v>
      </c>
      <c r="F101" s="13"/>
      <c r="G101" s="206"/>
      <c r="H101" s="206"/>
      <c r="I101" s="206"/>
      <c r="J101" s="207"/>
      <c r="K101" s="205"/>
      <c r="L101" s="206"/>
      <c r="M101" s="206"/>
      <c r="N101" s="207"/>
      <c r="O101" s="205"/>
    </row>
    <row r="102" spans="1:15" ht="15">
      <c r="A102" s="198" t="s">
        <v>734</v>
      </c>
      <c r="B102" s="197" t="s">
        <v>735</v>
      </c>
      <c r="C102" s="197" t="s">
        <v>1402</v>
      </c>
      <c r="D102" s="197" t="s">
        <v>115</v>
      </c>
      <c r="E102" s="4">
        <v>95</v>
      </c>
      <c r="F102" s="13"/>
      <c r="G102" s="206"/>
      <c r="H102" s="206"/>
      <c r="I102" s="206"/>
      <c r="J102" s="207"/>
      <c r="K102" s="205"/>
      <c r="L102" s="206"/>
      <c r="M102" s="206"/>
      <c r="N102" s="207"/>
      <c r="O102" s="205"/>
    </row>
    <row r="103" spans="1:15" ht="15">
      <c r="A103" s="198" t="s">
        <v>736</v>
      </c>
      <c r="B103" s="197" t="s">
        <v>1127</v>
      </c>
      <c r="C103" s="197" t="s">
        <v>1402</v>
      </c>
      <c r="D103" s="197" t="s">
        <v>1245</v>
      </c>
      <c r="E103" s="4">
        <v>96</v>
      </c>
      <c r="F103" s="13"/>
      <c r="G103" s="206"/>
      <c r="H103" s="206"/>
      <c r="I103" s="206"/>
      <c r="J103" s="207"/>
      <c r="K103" s="205"/>
      <c r="L103" s="206"/>
      <c r="M103" s="206"/>
      <c r="N103" s="207"/>
      <c r="O103" s="205"/>
    </row>
    <row r="104" spans="1:15" ht="15">
      <c r="A104" s="198" t="s">
        <v>737</v>
      </c>
      <c r="B104" s="197" t="s">
        <v>1126</v>
      </c>
      <c r="C104" s="197" t="s">
        <v>1402</v>
      </c>
      <c r="D104" s="197" t="s">
        <v>115</v>
      </c>
      <c r="E104" s="4">
        <v>97</v>
      </c>
      <c r="F104" s="13"/>
      <c r="G104" s="206"/>
      <c r="H104" s="206"/>
      <c r="I104" s="206"/>
      <c r="J104" s="207"/>
      <c r="K104" s="205"/>
      <c r="L104" s="206"/>
      <c r="M104" s="206"/>
      <c r="N104" s="207"/>
      <c r="O104" s="205"/>
    </row>
    <row r="105" spans="1:15" ht="15">
      <c r="A105" s="198" t="s">
        <v>1800</v>
      </c>
      <c r="B105" s="197" t="s">
        <v>1801</v>
      </c>
      <c r="C105" s="197" t="s">
        <v>1402</v>
      </c>
      <c r="D105" s="197" t="s">
        <v>115</v>
      </c>
      <c r="E105" s="4">
        <v>98</v>
      </c>
      <c r="F105" s="13"/>
      <c r="G105" s="206"/>
      <c r="H105" s="206"/>
      <c r="I105" s="206"/>
      <c r="J105" s="207"/>
      <c r="K105" s="205"/>
      <c r="L105" s="206"/>
      <c r="M105" s="206"/>
      <c r="N105" s="207"/>
      <c r="O105" s="205"/>
    </row>
    <row r="106" spans="1:15" ht="15">
      <c r="A106" s="198" t="s">
        <v>1881</v>
      </c>
      <c r="B106" s="197" t="s">
        <v>1124</v>
      </c>
      <c r="C106" s="197" t="s">
        <v>1402</v>
      </c>
      <c r="D106" s="197" t="s">
        <v>115</v>
      </c>
      <c r="E106" s="4">
        <v>99</v>
      </c>
      <c r="F106" s="13"/>
      <c r="G106" s="206"/>
      <c r="H106" s="206"/>
      <c r="I106" s="206"/>
      <c r="J106" s="207"/>
      <c r="K106" s="205"/>
      <c r="L106" s="206"/>
      <c r="M106" s="206"/>
      <c r="N106" s="207"/>
      <c r="O106" s="205"/>
    </row>
    <row r="107" spans="1:15" ht="15">
      <c r="A107" s="198" t="s">
        <v>813</v>
      </c>
      <c r="B107" s="197" t="s">
        <v>1123</v>
      </c>
      <c r="C107" s="197" t="s">
        <v>1402</v>
      </c>
      <c r="D107" s="197" t="s">
        <v>115</v>
      </c>
      <c r="E107" s="4">
        <v>100</v>
      </c>
      <c r="F107" s="13"/>
      <c r="G107" s="206"/>
      <c r="H107" s="206"/>
      <c r="I107" s="206"/>
      <c r="J107" s="207"/>
      <c r="K107" s="205"/>
      <c r="L107" s="206"/>
      <c r="M107" s="206"/>
      <c r="N107" s="207"/>
      <c r="O107" s="205"/>
    </row>
    <row r="108" spans="1:15" ht="15">
      <c r="A108" s="198" t="s">
        <v>814</v>
      </c>
      <c r="B108" s="197" t="s">
        <v>1122</v>
      </c>
      <c r="C108" s="197" t="s">
        <v>1402</v>
      </c>
      <c r="D108" s="197" t="s">
        <v>115</v>
      </c>
      <c r="E108" s="4">
        <v>101</v>
      </c>
      <c r="F108" s="13"/>
      <c r="G108" s="206"/>
      <c r="H108" s="206"/>
      <c r="I108" s="206"/>
      <c r="J108" s="207"/>
      <c r="K108" s="205"/>
      <c r="L108" s="206"/>
      <c r="M108" s="206"/>
      <c r="N108" s="207"/>
      <c r="O108" s="205"/>
    </row>
    <row r="109" spans="1:15" ht="15">
      <c r="A109" s="198" t="s">
        <v>815</v>
      </c>
      <c r="B109" s="197" t="s">
        <v>1121</v>
      </c>
      <c r="C109" s="197" t="s">
        <v>1402</v>
      </c>
      <c r="D109" s="197" t="s">
        <v>115</v>
      </c>
      <c r="E109" s="4">
        <v>102</v>
      </c>
      <c r="F109" s="13"/>
      <c r="G109" s="206"/>
      <c r="H109" s="206"/>
      <c r="I109" s="206"/>
      <c r="J109" s="207"/>
      <c r="K109" s="205"/>
      <c r="L109" s="206"/>
      <c r="M109" s="206"/>
      <c r="N109" s="207"/>
      <c r="O109" s="205"/>
    </row>
    <row r="110" spans="1:15" ht="15">
      <c r="A110" s="198" t="s">
        <v>816</v>
      </c>
      <c r="B110" s="197" t="s">
        <v>1119</v>
      </c>
      <c r="C110" s="197" t="s">
        <v>1402</v>
      </c>
      <c r="D110" s="197" t="s">
        <v>968</v>
      </c>
      <c r="E110" s="4">
        <v>103</v>
      </c>
      <c r="F110" s="13"/>
      <c r="G110" s="206"/>
      <c r="H110" s="206"/>
      <c r="I110" s="206"/>
      <c r="J110" s="207"/>
      <c r="K110" s="205"/>
      <c r="L110" s="206"/>
      <c r="M110" s="206"/>
      <c r="N110" s="207"/>
      <c r="O110" s="205"/>
    </row>
    <row r="111" spans="1:15" ht="15">
      <c r="A111" s="198" t="s">
        <v>1882</v>
      </c>
      <c r="B111" s="197" t="s">
        <v>1802</v>
      </c>
      <c r="C111" s="197" t="s">
        <v>1402</v>
      </c>
      <c r="D111" s="197" t="s">
        <v>115</v>
      </c>
      <c r="E111" s="4">
        <v>104</v>
      </c>
      <c r="F111" s="13"/>
      <c r="G111" s="206"/>
      <c r="H111" s="206"/>
      <c r="I111" s="206"/>
      <c r="J111" s="207"/>
      <c r="K111" s="205"/>
      <c r="L111" s="206"/>
      <c r="M111" s="206"/>
      <c r="N111" s="207"/>
      <c r="O111" s="205"/>
    </row>
    <row r="112" spans="1:15" ht="15">
      <c r="A112" s="198" t="s">
        <v>1883</v>
      </c>
      <c r="B112" s="197" t="s">
        <v>1321</v>
      </c>
      <c r="C112" s="197" t="s">
        <v>1402</v>
      </c>
      <c r="D112" s="197" t="s">
        <v>115</v>
      </c>
      <c r="E112" s="4">
        <v>105</v>
      </c>
      <c r="F112" s="13"/>
      <c r="G112" s="206"/>
      <c r="H112" s="206"/>
      <c r="I112" s="206"/>
      <c r="J112" s="207"/>
      <c r="K112" s="205"/>
      <c r="L112" s="206"/>
      <c r="M112" s="206"/>
      <c r="N112" s="207"/>
      <c r="O112" s="205"/>
    </row>
    <row r="113" spans="1:15" ht="15">
      <c r="A113" s="198" t="s">
        <v>817</v>
      </c>
      <c r="B113" s="197" t="s">
        <v>1118</v>
      </c>
      <c r="C113" s="197" t="s">
        <v>1402</v>
      </c>
      <c r="D113" s="197" t="s">
        <v>115</v>
      </c>
      <c r="E113" s="4">
        <v>106</v>
      </c>
      <c r="F113" s="13"/>
      <c r="G113" s="206"/>
      <c r="H113" s="206"/>
      <c r="I113" s="206"/>
      <c r="J113" s="207"/>
      <c r="K113" s="205"/>
      <c r="L113" s="206"/>
      <c r="M113" s="206"/>
      <c r="N113" s="207"/>
      <c r="O113" s="205"/>
    </row>
    <row r="114" spans="1:15" ht="15">
      <c r="A114" s="198" t="s">
        <v>818</v>
      </c>
      <c r="B114" s="197" t="s">
        <v>1117</v>
      </c>
      <c r="C114" s="197" t="s">
        <v>1402</v>
      </c>
      <c r="D114" s="197" t="s">
        <v>115</v>
      </c>
      <c r="E114" s="4">
        <v>107</v>
      </c>
      <c r="F114" s="13"/>
      <c r="G114" s="206"/>
      <c r="H114" s="206"/>
      <c r="I114" s="206"/>
      <c r="J114" s="207"/>
      <c r="K114" s="205"/>
      <c r="L114" s="206"/>
      <c r="M114" s="206"/>
      <c r="N114" s="207"/>
      <c r="O114" s="205"/>
    </row>
    <row r="115" spans="1:15" ht="15">
      <c r="A115" s="198" t="s">
        <v>1884</v>
      </c>
      <c r="B115" s="197" t="s">
        <v>1116</v>
      </c>
      <c r="C115" s="197" t="s">
        <v>1402</v>
      </c>
      <c r="D115" s="197" t="s">
        <v>968</v>
      </c>
      <c r="E115" s="4">
        <v>108</v>
      </c>
      <c r="F115" s="13"/>
      <c r="G115" s="206"/>
      <c r="H115" s="206"/>
      <c r="I115" s="206"/>
      <c r="J115" s="207"/>
      <c r="K115" s="205"/>
      <c r="L115" s="206"/>
      <c r="M115" s="206"/>
      <c r="N115" s="207"/>
      <c r="O115" s="205"/>
    </row>
    <row r="116" spans="1:15" ht="15">
      <c r="A116" s="198" t="s">
        <v>1885</v>
      </c>
      <c r="B116" s="197" t="s">
        <v>1803</v>
      </c>
      <c r="C116" s="197" t="s">
        <v>1402</v>
      </c>
      <c r="D116" s="197" t="s">
        <v>115</v>
      </c>
      <c r="E116" s="4">
        <v>109</v>
      </c>
      <c r="F116" s="13"/>
      <c r="G116" s="206"/>
      <c r="H116" s="206"/>
      <c r="I116" s="206"/>
      <c r="J116" s="207"/>
      <c r="K116" s="205"/>
      <c r="L116" s="206"/>
      <c r="M116" s="206"/>
      <c r="N116" s="207"/>
      <c r="O116" s="205"/>
    </row>
    <row r="117" spans="1:15" ht="15">
      <c r="A117" s="198" t="s">
        <v>819</v>
      </c>
      <c r="B117" s="197" t="s">
        <v>1115</v>
      </c>
      <c r="C117" s="197" t="s">
        <v>1402</v>
      </c>
      <c r="D117" s="197" t="s">
        <v>115</v>
      </c>
      <c r="E117" s="4">
        <v>110</v>
      </c>
      <c r="F117" s="13"/>
      <c r="G117" s="206"/>
      <c r="H117" s="206"/>
      <c r="I117" s="206"/>
      <c r="J117" s="207"/>
      <c r="K117" s="205"/>
      <c r="L117" s="206"/>
      <c r="M117" s="206"/>
      <c r="N117" s="207"/>
      <c r="O117" s="205"/>
    </row>
    <row r="118" spans="1:15" ht="15">
      <c r="A118" s="198" t="s">
        <v>822</v>
      </c>
      <c r="B118" s="197" t="s">
        <v>1112</v>
      </c>
      <c r="C118" s="197" t="s">
        <v>1402</v>
      </c>
      <c r="D118" s="197" t="s">
        <v>115</v>
      </c>
      <c r="E118" s="4">
        <v>111</v>
      </c>
      <c r="F118" s="13"/>
      <c r="G118" s="206"/>
      <c r="H118" s="206"/>
      <c r="I118" s="206"/>
      <c r="J118" s="207"/>
      <c r="K118" s="205"/>
      <c r="L118" s="206"/>
      <c r="M118" s="206"/>
      <c r="N118" s="207"/>
      <c r="O118" s="205"/>
    </row>
    <row r="119" spans="1:15" ht="15">
      <c r="A119" s="198" t="s">
        <v>1015</v>
      </c>
      <c r="B119" s="197" t="s">
        <v>1016</v>
      </c>
      <c r="C119" s="197" t="s">
        <v>1402</v>
      </c>
      <c r="D119" s="197" t="s">
        <v>115</v>
      </c>
      <c r="E119" s="4">
        <v>112</v>
      </c>
      <c r="F119" s="13"/>
      <c r="G119" s="206"/>
      <c r="H119" s="206"/>
      <c r="I119" s="206"/>
      <c r="J119" s="207"/>
      <c r="K119" s="205"/>
      <c r="L119" s="206"/>
      <c r="M119" s="206"/>
      <c r="N119" s="207"/>
      <c r="O119" s="205"/>
    </row>
    <row r="120" spans="1:15" ht="15">
      <c r="A120" s="198" t="s">
        <v>821</v>
      </c>
      <c r="B120" s="197" t="s">
        <v>1113</v>
      </c>
      <c r="C120" s="197" t="s">
        <v>1402</v>
      </c>
      <c r="D120" s="197" t="s">
        <v>115</v>
      </c>
      <c r="E120" s="4">
        <v>113</v>
      </c>
      <c r="F120" s="13"/>
      <c r="G120" s="206"/>
      <c r="H120" s="206"/>
      <c r="I120" s="206"/>
      <c r="J120" s="207"/>
      <c r="K120" s="205"/>
      <c r="L120" s="206"/>
      <c r="M120" s="206"/>
      <c r="N120" s="207"/>
      <c r="O120" s="205"/>
    </row>
    <row r="121" spans="1:15" ht="15">
      <c r="A121" s="198" t="s">
        <v>1886</v>
      </c>
      <c r="B121" s="197" t="s">
        <v>1804</v>
      </c>
      <c r="C121" s="197" t="s">
        <v>1402</v>
      </c>
      <c r="D121" s="197" t="s">
        <v>115</v>
      </c>
      <c r="E121" s="4">
        <v>114</v>
      </c>
      <c r="F121" s="13"/>
      <c r="G121" s="206"/>
      <c r="H121" s="206"/>
      <c r="I121" s="206"/>
      <c r="J121" s="207"/>
      <c r="K121" s="205"/>
      <c r="L121" s="206"/>
      <c r="M121" s="206"/>
      <c r="N121" s="207"/>
      <c r="O121" s="205"/>
    </row>
    <row r="122" spans="1:15" ht="15">
      <c r="A122" s="198" t="s">
        <v>738</v>
      </c>
      <c r="B122" s="197" t="s">
        <v>739</v>
      </c>
      <c r="C122" s="197" t="s">
        <v>1402</v>
      </c>
      <c r="D122" s="197" t="s">
        <v>115</v>
      </c>
      <c r="E122" s="4">
        <v>115</v>
      </c>
      <c r="F122" s="13"/>
      <c r="G122" s="206"/>
      <c r="H122" s="206"/>
      <c r="I122" s="206"/>
      <c r="J122" s="207"/>
      <c r="K122" s="205"/>
      <c r="L122" s="206"/>
      <c r="M122" s="206"/>
      <c r="N122" s="207"/>
      <c r="O122" s="205"/>
    </row>
    <row r="123" spans="1:15" ht="15">
      <c r="A123" s="198" t="s">
        <v>740</v>
      </c>
      <c r="B123" s="197" t="s">
        <v>741</v>
      </c>
      <c r="C123" s="197" t="s">
        <v>1402</v>
      </c>
      <c r="D123" s="197" t="s">
        <v>968</v>
      </c>
      <c r="E123" s="4">
        <v>116</v>
      </c>
      <c r="F123" s="13"/>
      <c r="G123" s="206"/>
      <c r="H123" s="206"/>
      <c r="I123" s="206"/>
      <c r="J123" s="207"/>
      <c r="K123" s="205"/>
      <c r="L123" s="206"/>
      <c r="M123" s="206"/>
      <c r="N123" s="207"/>
      <c r="O123" s="205"/>
    </row>
    <row r="124" spans="1:15" ht="15">
      <c r="A124" s="198" t="s">
        <v>823</v>
      </c>
      <c r="B124" s="197" t="s">
        <v>1111</v>
      </c>
      <c r="C124" s="197" t="s">
        <v>1402</v>
      </c>
      <c r="D124" s="197" t="s">
        <v>115</v>
      </c>
      <c r="E124" s="4">
        <v>117</v>
      </c>
      <c r="F124" s="13"/>
      <c r="G124" s="206"/>
      <c r="H124" s="206"/>
      <c r="I124" s="206"/>
      <c r="J124" s="207"/>
      <c r="K124" s="205"/>
      <c r="L124" s="206"/>
      <c r="M124" s="206"/>
      <c r="N124" s="207"/>
      <c r="O124" s="205"/>
    </row>
    <row r="125" spans="1:15" ht="15">
      <c r="A125" s="198" t="s">
        <v>824</v>
      </c>
      <c r="B125" s="197" t="s">
        <v>742</v>
      </c>
      <c r="C125" s="197" t="s">
        <v>1402</v>
      </c>
      <c r="D125" s="197" t="s">
        <v>115</v>
      </c>
      <c r="E125" s="4">
        <v>118</v>
      </c>
      <c r="F125" s="13"/>
      <c r="G125" s="206"/>
      <c r="H125" s="206"/>
      <c r="I125" s="206"/>
      <c r="J125" s="207"/>
      <c r="K125" s="205"/>
      <c r="L125" s="206"/>
      <c r="M125" s="206"/>
      <c r="N125" s="207"/>
      <c r="O125" s="205"/>
    </row>
    <row r="126" spans="1:15" ht="15">
      <c r="A126" s="198" t="s">
        <v>825</v>
      </c>
      <c r="B126" s="197" t="s">
        <v>1805</v>
      </c>
      <c r="C126" s="197" t="s">
        <v>1880</v>
      </c>
      <c r="D126" s="197" t="s">
        <v>115</v>
      </c>
      <c r="E126" s="4">
        <v>119</v>
      </c>
      <c r="F126" s="13"/>
      <c r="G126" s="206"/>
      <c r="H126" s="206"/>
      <c r="I126" s="206"/>
      <c r="J126" s="207"/>
      <c r="K126" s="205"/>
      <c r="L126" s="206"/>
      <c r="M126" s="206"/>
      <c r="N126" s="207"/>
      <c r="O126" s="205"/>
    </row>
    <row r="127" spans="1:15" ht="15">
      <c r="A127" s="198" t="s">
        <v>826</v>
      </c>
      <c r="B127" s="197" t="s">
        <v>1806</v>
      </c>
      <c r="C127" s="197" t="s">
        <v>1402</v>
      </c>
      <c r="D127" s="197" t="s">
        <v>1245</v>
      </c>
      <c r="E127" s="4">
        <v>120</v>
      </c>
      <c r="F127" s="13"/>
      <c r="G127" s="206"/>
      <c r="H127" s="206"/>
      <c r="I127" s="206"/>
      <c r="J127" s="207"/>
      <c r="K127" s="205"/>
      <c r="L127" s="206"/>
      <c r="M127" s="206"/>
      <c r="N127" s="207"/>
      <c r="O127" s="205"/>
    </row>
    <row r="128" spans="1:15" ht="15">
      <c r="A128" s="198" t="s">
        <v>1887</v>
      </c>
      <c r="B128" s="197" t="s">
        <v>1110</v>
      </c>
      <c r="C128" s="197" t="s">
        <v>1402</v>
      </c>
      <c r="D128" s="197" t="s">
        <v>883</v>
      </c>
      <c r="E128" s="4">
        <v>121</v>
      </c>
      <c r="F128" s="13"/>
      <c r="G128" s="206"/>
      <c r="H128" s="206"/>
      <c r="I128" s="206"/>
      <c r="J128" s="207"/>
      <c r="K128" s="205"/>
      <c r="L128" s="206"/>
      <c r="M128" s="206"/>
      <c r="N128" s="207"/>
      <c r="O128" s="205"/>
    </row>
    <row r="129" spans="1:15" ht="15">
      <c r="A129" s="198" t="s">
        <v>827</v>
      </c>
      <c r="B129" s="197" t="s">
        <v>1109</v>
      </c>
      <c r="C129" s="197" t="s">
        <v>1402</v>
      </c>
      <c r="D129" s="197" t="s">
        <v>115</v>
      </c>
      <c r="E129" s="4">
        <v>122</v>
      </c>
      <c r="F129" s="13"/>
      <c r="G129" s="206"/>
      <c r="H129" s="206"/>
      <c r="I129" s="206"/>
      <c r="J129" s="207"/>
      <c r="K129" s="205"/>
      <c r="L129" s="206"/>
      <c r="M129" s="206"/>
      <c r="N129" s="207"/>
      <c r="O129" s="205"/>
    </row>
    <row r="130" spans="1:15" ht="15">
      <c r="A130" s="198" t="s">
        <v>829</v>
      </c>
      <c r="B130" s="197" t="s">
        <v>1107</v>
      </c>
      <c r="C130" s="197" t="s">
        <v>1402</v>
      </c>
      <c r="D130" s="197" t="s">
        <v>115</v>
      </c>
      <c r="E130" s="4">
        <v>123</v>
      </c>
      <c r="F130" s="13"/>
      <c r="G130" s="206"/>
      <c r="H130" s="206"/>
      <c r="I130" s="206"/>
      <c r="J130" s="207"/>
      <c r="K130" s="205"/>
      <c r="L130" s="206"/>
      <c r="M130" s="206"/>
      <c r="N130" s="207"/>
      <c r="O130" s="205"/>
    </row>
    <row r="131" spans="1:15" ht="15">
      <c r="A131" s="198" t="s">
        <v>828</v>
      </c>
      <c r="B131" s="197" t="s">
        <v>1108</v>
      </c>
      <c r="C131" s="197" t="s">
        <v>1402</v>
      </c>
      <c r="D131" s="197" t="s">
        <v>1245</v>
      </c>
      <c r="E131" s="4">
        <v>124</v>
      </c>
      <c r="F131" s="13"/>
      <c r="G131" s="206"/>
      <c r="H131" s="206"/>
      <c r="I131" s="206"/>
      <c r="J131" s="207"/>
      <c r="K131" s="205"/>
      <c r="L131" s="206"/>
      <c r="M131" s="206"/>
      <c r="N131" s="207"/>
      <c r="O131" s="205"/>
    </row>
    <row r="132" spans="1:15" ht="15">
      <c r="A132" s="198" t="s">
        <v>1807</v>
      </c>
      <c r="B132" s="197" t="s">
        <v>1808</v>
      </c>
      <c r="C132" s="197" t="s">
        <v>1402</v>
      </c>
      <c r="D132" s="197" t="s">
        <v>115</v>
      </c>
      <c r="E132" s="4">
        <v>125</v>
      </c>
      <c r="F132" s="13"/>
      <c r="G132" s="206"/>
      <c r="H132" s="206"/>
      <c r="I132" s="206"/>
      <c r="J132" s="207"/>
      <c r="K132" s="205"/>
      <c r="L132" s="206"/>
      <c r="M132" s="206"/>
      <c r="N132" s="207"/>
      <c r="O132" s="205"/>
    </row>
    <row r="133" spans="1:15" ht="15">
      <c r="A133" s="198" t="s">
        <v>743</v>
      </c>
      <c r="B133" s="197" t="s">
        <v>744</v>
      </c>
      <c r="C133" s="197" t="s">
        <v>1402</v>
      </c>
      <c r="D133" s="197" t="s">
        <v>115</v>
      </c>
      <c r="E133" s="4">
        <v>126</v>
      </c>
      <c r="F133" s="13"/>
      <c r="G133" s="206"/>
      <c r="H133" s="206"/>
      <c r="I133" s="206"/>
      <c r="J133" s="207"/>
      <c r="K133" s="205"/>
      <c r="L133" s="206"/>
      <c r="M133" s="206"/>
      <c r="N133" s="207"/>
      <c r="O133" s="205"/>
    </row>
    <row r="134" spans="1:15" ht="15">
      <c r="A134" s="198" t="s">
        <v>1452</v>
      </c>
      <c r="B134" s="197" t="s">
        <v>1809</v>
      </c>
      <c r="C134" s="197" t="s">
        <v>1402</v>
      </c>
      <c r="D134" s="197" t="s">
        <v>115</v>
      </c>
      <c r="E134" s="4">
        <v>127</v>
      </c>
      <c r="F134" s="5"/>
      <c r="G134" s="6"/>
      <c r="H134" s="6"/>
      <c r="I134" s="6"/>
      <c r="J134" s="208"/>
      <c r="K134" s="4"/>
      <c r="L134" s="6"/>
      <c r="M134" s="6"/>
      <c r="N134" s="208"/>
      <c r="O134" s="4"/>
    </row>
    <row r="135" spans="1:5" ht="12.75">
      <c r="A135" s="198" t="s">
        <v>1810</v>
      </c>
      <c r="B135" s="197" t="s">
        <v>1811</v>
      </c>
      <c r="C135" s="197" t="s">
        <v>1402</v>
      </c>
      <c r="D135" s="197" t="s">
        <v>115</v>
      </c>
      <c r="E135" s="4">
        <v>128</v>
      </c>
    </row>
    <row r="136" spans="1:5" ht="12.75">
      <c r="A136" s="198" t="s">
        <v>830</v>
      </c>
      <c r="B136" s="197" t="s">
        <v>1106</v>
      </c>
      <c r="C136" s="197" t="s">
        <v>1880</v>
      </c>
      <c r="D136" s="197" t="s">
        <v>1232</v>
      </c>
      <c r="E136" s="4">
        <v>129</v>
      </c>
    </row>
    <row r="137" spans="1:5" ht="12.75">
      <c r="A137" s="198" t="s">
        <v>831</v>
      </c>
      <c r="B137" s="197" t="s">
        <v>1812</v>
      </c>
      <c r="C137" s="197" t="s">
        <v>1880</v>
      </c>
      <c r="D137" s="197" t="s">
        <v>115</v>
      </c>
      <c r="E137" s="4">
        <v>130</v>
      </c>
    </row>
    <row r="138" spans="1:5" ht="12.75">
      <c r="A138" s="198" t="s">
        <v>832</v>
      </c>
      <c r="B138" s="197" t="s">
        <v>1105</v>
      </c>
      <c r="C138" s="197" t="s">
        <v>1402</v>
      </c>
      <c r="D138" s="197" t="s">
        <v>115</v>
      </c>
      <c r="E138" s="4">
        <v>131</v>
      </c>
    </row>
    <row r="139" spans="1:5" ht="12.75">
      <c r="A139" s="198" t="s">
        <v>745</v>
      </c>
      <c r="B139" s="197" t="s">
        <v>746</v>
      </c>
      <c r="C139" s="197" t="s">
        <v>1402</v>
      </c>
      <c r="D139" s="197" t="s">
        <v>1245</v>
      </c>
      <c r="E139" s="4">
        <v>132</v>
      </c>
    </row>
    <row r="140" spans="1:5" ht="12.75">
      <c r="A140" s="198" t="s">
        <v>1888</v>
      </c>
      <c r="B140" s="197" t="s">
        <v>1104</v>
      </c>
      <c r="C140" s="197" t="s">
        <v>1402</v>
      </c>
      <c r="D140" s="197" t="s">
        <v>115</v>
      </c>
      <c r="E140" s="4">
        <v>133</v>
      </c>
    </row>
    <row r="141" spans="1:5" ht="12.75">
      <c r="A141" s="198" t="s">
        <v>833</v>
      </c>
      <c r="B141" s="197" t="s">
        <v>1103</v>
      </c>
      <c r="C141" s="197" t="s">
        <v>1402</v>
      </c>
      <c r="D141" s="197" t="s">
        <v>115</v>
      </c>
      <c r="E141" s="4">
        <v>134</v>
      </c>
    </row>
    <row r="142" spans="1:5" ht="12.75">
      <c r="A142" s="198" t="s">
        <v>747</v>
      </c>
      <c r="B142" s="197" t="s">
        <v>1102</v>
      </c>
      <c r="C142" s="197" t="s">
        <v>1402</v>
      </c>
      <c r="D142" s="197" t="s">
        <v>965</v>
      </c>
      <c r="E142" s="4">
        <v>135</v>
      </c>
    </row>
    <row r="143" spans="1:5" ht="12.75">
      <c r="A143" s="198" t="s">
        <v>748</v>
      </c>
      <c r="B143" s="197" t="s">
        <v>1101</v>
      </c>
      <c r="C143" s="197" t="s">
        <v>1402</v>
      </c>
      <c r="D143" s="197" t="s">
        <v>883</v>
      </c>
      <c r="E143" s="4">
        <v>136</v>
      </c>
    </row>
    <row r="144" spans="1:5" ht="12.75">
      <c r="A144" s="198" t="s">
        <v>834</v>
      </c>
      <c r="B144" s="197" t="s">
        <v>1100</v>
      </c>
      <c r="C144" s="197" t="s">
        <v>1402</v>
      </c>
      <c r="D144" s="197" t="s">
        <v>965</v>
      </c>
      <c r="E144" s="4">
        <v>137</v>
      </c>
    </row>
    <row r="145" spans="1:5" ht="12.75">
      <c r="A145" s="198" t="s">
        <v>835</v>
      </c>
      <c r="B145" s="197" t="s">
        <v>1099</v>
      </c>
      <c r="C145" s="197" t="s">
        <v>1402</v>
      </c>
      <c r="D145" s="197" t="s">
        <v>115</v>
      </c>
      <c r="E145" s="4">
        <v>138</v>
      </c>
    </row>
    <row r="146" spans="1:5" ht="12.75">
      <c r="A146" s="198" t="s">
        <v>749</v>
      </c>
      <c r="B146" s="197" t="s">
        <v>750</v>
      </c>
      <c r="C146" s="197" t="s">
        <v>1402</v>
      </c>
      <c r="D146" s="197" t="s">
        <v>1245</v>
      </c>
      <c r="E146" s="4">
        <v>139</v>
      </c>
    </row>
    <row r="147" spans="1:5" ht="12.75">
      <c r="A147" s="198" t="s">
        <v>1813</v>
      </c>
      <c r="B147" s="197" t="s">
        <v>1814</v>
      </c>
      <c r="C147" s="197" t="s">
        <v>1402</v>
      </c>
      <c r="D147" s="197" t="s">
        <v>115</v>
      </c>
      <c r="E147" s="4">
        <v>140</v>
      </c>
    </row>
    <row r="148" spans="1:5" ht="12.75">
      <c r="A148" s="198" t="s">
        <v>1889</v>
      </c>
      <c r="B148" s="197" t="s">
        <v>1815</v>
      </c>
      <c r="C148" s="197" t="s">
        <v>1402</v>
      </c>
      <c r="D148" s="197" t="s">
        <v>115</v>
      </c>
      <c r="E148" s="4">
        <v>141</v>
      </c>
    </row>
    <row r="149" spans="1:5" ht="12.75">
      <c r="A149" s="198" t="s">
        <v>836</v>
      </c>
      <c r="B149" s="197" t="s">
        <v>1097</v>
      </c>
      <c r="C149" s="197" t="s">
        <v>1402</v>
      </c>
      <c r="D149" s="197" t="s">
        <v>115</v>
      </c>
      <c r="E149" s="4">
        <v>142</v>
      </c>
    </row>
    <row r="150" spans="1:5" ht="12.75">
      <c r="A150" s="198" t="s">
        <v>1064</v>
      </c>
      <c r="B150" s="197" t="s">
        <v>1153</v>
      </c>
      <c r="C150" s="197" t="s">
        <v>1402</v>
      </c>
      <c r="D150" s="197" t="s">
        <v>115</v>
      </c>
      <c r="E150" s="4">
        <v>143</v>
      </c>
    </row>
    <row r="151" spans="1:5" ht="12.75">
      <c r="A151" s="198" t="s">
        <v>1890</v>
      </c>
      <c r="B151" s="197" t="s">
        <v>1098</v>
      </c>
      <c r="C151" s="197" t="s">
        <v>1402</v>
      </c>
      <c r="D151" s="197" t="s">
        <v>883</v>
      </c>
      <c r="E151" s="4">
        <v>144</v>
      </c>
    </row>
    <row r="152" spans="1:5" ht="12.75">
      <c r="A152" s="198" t="s">
        <v>837</v>
      </c>
      <c r="B152" s="197" t="s">
        <v>979</v>
      </c>
      <c r="C152" s="197" t="s">
        <v>1402</v>
      </c>
      <c r="D152" s="197" t="s">
        <v>1245</v>
      </c>
      <c r="E152" s="4">
        <v>145</v>
      </c>
    </row>
    <row r="153" spans="1:5" ht="12.75">
      <c r="A153" s="198" t="s">
        <v>838</v>
      </c>
      <c r="B153" s="197" t="s">
        <v>978</v>
      </c>
      <c r="C153" s="197" t="s">
        <v>1402</v>
      </c>
      <c r="D153" s="197" t="s">
        <v>115</v>
      </c>
      <c r="E153" s="4">
        <v>146</v>
      </c>
    </row>
    <row r="154" spans="1:5" ht="12.75">
      <c r="A154" s="198" t="s">
        <v>839</v>
      </c>
      <c r="B154" s="197" t="s">
        <v>977</v>
      </c>
      <c r="C154" s="197" t="s">
        <v>1402</v>
      </c>
      <c r="D154" s="197" t="s">
        <v>1245</v>
      </c>
      <c r="E154" s="4">
        <v>147</v>
      </c>
    </row>
    <row r="155" spans="1:5" ht="12.75">
      <c r="A155" s="198" t="s">
        <v>1007</v>
      </c>
      <c r="B155" s="197" t="s">
        <v>1891</v>
      </c>
      <c r="C155" s="197" t="s">
        <v>1402</v>
      </c>
      <c r="D155" s="197" t="s">
        <v>115</v>
      </c>
      <c r="E155" s="4">
        <v>148</v>
      </c>
    </row>
    <row r="156" spans="1:5" ht="12.75">
      <c r="A156" s="198" t="s">
        <v>751</v>
      </c>
      <c r="B156" s="197" t="s">
        <v>1816</v>
      </c>
      <c r="C156" s="197" t="s">
        <v>1402</v>
      </c>
      <c r="D156" s="197" t="s">
        <v>115</v>
      </c>
      <c r="E156" s="4">
        <v>149</v>
      </c>
    </row>
    <row r="157" spans="1:5" ht="12.75">
      <c r="A157" s="198" t="s">
        <v>1817</v>
      </c>
      <c r="B157" s="197" t="s">
        <v>1322</v>
      </c>
      <c r="C157" s="197" t="s">
        <v>1402</v>
      </c>
      <c r="D157" s="197" t="s">
        <v>115</v>
      </c>
      <c r="E157" s="4">
        <v>150</v>
      </c>
    </row>
    <row r="158" spans="1:5" ht="12.75">
      <c r="A158" s="198" t="s">
        <v>840</v>
      </c>
      <c r="B158" s="197" t="s">
        <v>976</v>
      </c>
      <c r="C158" s="197" t="s">
        <v>1402</v>
      </c>
      <c r="D158" s="197" t="s">
        <v>115</v>
      </c>
      <c r="E158" s="4">
        <v>151</v>
      </c>
    </row>
    <row r="159" spans="1:5" ht="12.75">
      <c r="A159" s="198" t="s">
        <v>841</v>
      </c>
      <c r="B159" s="197" t="s">
        <v>975</v>
      </c>
      <c r="C159" s="197" t="s">
        <v>1402</v>
      </c>
      <c r="D159" s="197" t="s">
        <v>965</v>
      </c>
      <c r="E159" s="4">
        <v>152</v>
      </c>
    </row>
    <row r="160" spans="1:5" ht="12.75">
      <c r="A160" s="198" t="s">
        <v>842</v>
      </c>
      <c r="B160" s="197" t="s">
        <v>974</v>
      </c>
      <c r="C160" s="197" t="s">
        <v>1402</v>
      </c>
      <c r="D160" s="197" t="s">
        <v>115</v>
      </c>
      <c r="E160" s="4">
        <v>153</v>
      </c>
    </row>
    <row r="161" spans="1:5" ht="12.75">
      <c r="A161" s="198" t="s">
        <v>1892</v>
      </c>
      <c r="B161" s="197" t="s">
        <v>1818</v>
      </c>
      <c r="C161" s="197" t="s">
        <v>1402</v>
      </c>
      <c r="D161" s="197" t="s">
        <v>115</v>
      </c>
      <c r="E161" s="4">
        <v>154</v>
      </c>
    </row>
    <row r="162" spans="1:5" ht="12.75">
      <c r="A162" s="198" t="s">
        <v>1453</v>
      </c>
      <c r="B162" s="197" t="s">
        <v>1819</v>
      </c>
      <c r="C162" s="197" t="s">
        <v>1402</v>
      </c>
      <c r="D162" s="197" t="s">
        <v>883</v>
      </c>
      <c r="E162" s="4">
        <v>155</v>
      </c>
    </row>
    <row r="163" spans="1:5" ht="12.75">
      <c r="A163" s="198" t="s">
        <v>1893</v>
      </c>
      <c r="B163" s="197" t="s">
        <v>1820</v>
      </c>
      <c r="C163" s="197" t="s">
        <v>1402</v>
      </c>
      <c r="D163" s="197" t="s">
        <v>115</v>
      </c>
      <c r="E163" s="4">
        <v>156</v>
      </c>
    </row>
    <row r="164" spans="1:5" ht="12.75">
      <c r="A164" s="198" t="s">
        <v>843</v>
      </c>
      <c r="B164" s="197" t="s">
        <v>973</v>
      </c>
      <c r="C164" s="197" t="s">
        <v>1402</v>
      </c>
      <c r="D164" s="197" t="s">
        <v>115</v>
      </c>
      <c r="E164" s="4">
        <v>157</v>
      </c>
    </row>
    <row r="165" spans="1:5" ht="12.75">
      <c r="A165" s="198" t="s">
        <v>844</v>
      </c>
      <c r="B165" s="197" t="s">
        <v>972</v>
      </c>
      <c r="C165" s="197" t="s">
        <v>1402</v>
      </c>
      <c r="D165" s="197" t="s">
        <v>965</v>
      </c>
      <c r="E165" s="4">
        <v>158</v>
      </c>
    </row>
    <row r="166" spans="1:5" ht="12.75">
      <c r="A166" s="198" t="s">
        <v>1821</v>
      </c>
      <c r="B166" s="197" t="s">
        <v>971</v>
      </c>
      <c r="C166" s="197" t="s">
        <v>1402</v>
      </c>
      <c r="D166" s="197" t="s">
        <v>115</v>
      </c>
      <c r="E166" s="4">
        <v>159</v>
      </c>
    </row>
    <row r="167" spans="1:5" ht="12.75">
      <c r="A167" s="198" t="s">
        <v>845</v>
      </c>
      <c r="B167" s="197" t="s">
        <v>970</v>
      </c>
      <c r="C167" s="197" t="s">
        <v>1402</v>
      </c>
      <c r="D167" s="197" t="s">
        <v>115</v>
      </c>
      <c r="E167" s="4">
        <v>160</v>
      </c>
    </row>
    <row r="168" spans="1:5" ht="12.75">
      <c r="A168" s="198" t="s">
        <v>1822</v>
      </c>
      <c r="B168" s="197" t="s">
        <v>1823</v>
      </c>
      <c r="C168" s="197" t="s">
        <v>1402</v>
      </c>
      <c r="D168" s="197" t="s">
        <v>115</v>
      </c>
      <c r="E168" s="4">
        <v>161</v>
      </c>
    </row>
    <row r="169" spans="1:5" ht="12.75">
      <c r="A169" s="198" t="s">
        <v>846</v>
      </c>
      <c r="B169" s="197" t="s">
        <v>969</v>
      </c>
      <c r="C169" s="197" t="s">
        <v>1402</v>
      </c>
      <c r="D169" s="197" t="s">
        <v>968</v>
      </c>
      <c r="E169" s="4">
        <v>162</v>
      </c>
    </row>
    <row r="170" spans="1:5" ht="12.75">
      <c r="A170" s="198" t="s">
        <v>847</v>
      </c>
      <c r="B170" s="197" t="s">
        <v>967</v>
      </c>
      <c r="C170" s="197" t="s">
        <v>1402</v>
      </c>
      <c r="D170" s="197" t="s">
        <v>115</v>
      </c>
      <c r="E170" s="4">
        <v>163</v>
      </c>
    </row>
    <row r="171" spans="1:5" ht="12.75">
      <c r="A171" s="198" t="s">
        <v>1454</v>
      </c>
      <c r="B171" s="197" t="s">
        <v>1594</v>
      </c>
      <c r="C171" s="197" t="s">
        <v>1402</v>
      </c>
      <c r="D171" s="197" t="s">
        <v>115</v>
      </c>
      <c r="E171" s="4">
        <v>164</v>
      </c>
    </row>
    <row r="172" spans="1:5" ht="12.75">
      <c r="A172" s="198" t="s">
        <v>1894</v>
      </c>
      <c r="B172" s="197" t="s">
        <v>1824</v>
      </c>
      <c r="C172" s="197" t="s">
        <v>1402</v>
      </c>
      <c r="D172" s="197" t="s">
        <v>115</v>
      </c>
      <c r="E172" s="4">
        <v>165</v>
      </c>
    </row>
    <row r="173" spans="1:5" ht="12.75">
      <c r="A173" s="198" t="s">
        <v>848</v>
      </c>
      <c r="B173" s="197" t="s">
        <v>966</v>
      </c>
      <c r="C173" s="197" t="s">
        <v>1402</v>
      </c>
      <c r="D173" s="197" t="s">
        <v>965</v>
      </c>
      <c r="E173" s="4">
        <v>166</v>
      </c>
    </row>
    <row r="174" spans="1:5" ht="12.75">
      <c r="A174" s="198" t="s">
        <v>849</v>
      </c>
      <c r="B174" s="197" t="s">
        <v>964</v>
      </c>
      <c r="C174" s="197" t="s">
        <v>1402</v>
      </c>
      <c r="D174" s="197" t="s">
        <v>115</v>
      </c>
      <c r="E174" s="4">
        <v>167</v>
      </c>
    </row>
    <row r="175" spans="1:5" ht="12.75">
      <c r="A175" s="198" t="s">
        <v>1825</v>
      </c>
      <c r="B175" s="197" t="s">
        <v>1826</v>
      </c>
      <c r="C175" s="197" t="s">
        <v>1402</v>
      </c>
      <c r="D175" s="197" t="s">
        <v>115</v>
      </c>
      <c r="E175" s="4">
        <v>168</v>
      </c>
    </row>
    <row r="176" spans="1:5" ht="12.75">
      <c r="A176" s="198" t="s">
        <v>850</v>
      </c>
      <c r="B176" s="197" t="s">
        <v>963</v>
      </c>
      <c r="C176" s="197" t="s">
        <v>1402</v>
      </c>
      <c r="D176" s="197" t="s">
        <v>115</v>
      </c>
      <c r="E176" s="4">
        <v>169</v>
      </c>
    </row>
    <row r="177" spans="1:5" ht="12.75">
      <c r="A177" s="198" t="s">
        <v>1827</v>
      </c>
      <c r="B177" s="197" t="s">
        <v>1828</v>
      </c>
      <c r="C177" s="197" t="s">
        <v>1402</v>
      </c>
      <c r="D177" s="197" t="s">
        <v>115</v>
      </c>
      <c r="E177" s="4">
        <v>170</v>
      </c>
    </row>
    <row r="178" spans="1:5" ht="12.75">
      <c r="A178" s="198" t="s">
        <v>752</v>
      </c>
      <c r="B178" s="197" t="s">
        <v>753</v>
      </c>
      <c r="C178" s="197" t="s">
        <v>1402</v>
      </c>
      <c r="D178" s="197" t="s">
        <v>115</v>
      </c>
      <c r="E178" s="193">
        <v>171</v>
      </c>
    </row>
    <row r="179" spans="1:5" ht="12.75">
      <c r="A179" s="192" t="s">
        <v>1895</v>
      </c>
      <c r="B179" s="191" t="s">
        <v>962</v>
      </c>
      <c r="C179" s="191" t="s">
        <v>1402</v>
      </c>
      <c r="D179" s="191" t="s">
        <v>115</v>
      </c>
      <c r="E179" s="193">
        <v>172</v>
      </c>
    </row>
    <row r="180" spans="1:5" ht="12.75">
      <c r="A180" s="192" t="s">
        <v>1050</v>
      </c>
      <c r="B180" s="191" t="s">
        <v>1829</v>
      </c>
      <c r="C180" s="191" t="s">
        <v>1402</v>
      </c>
      <c r="D180" s="191" t="s">
        <v>883</v>
      </c>
      <c r="E180" s="190">
        <v>173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7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3.421875" style="15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4" ht="27.75" customHeight="1" thickBot="1">
      <c r="A1" s="105" t="s">
        <v>1081</v>
      </c>
      <c r="B1" s="126" t="s">
        <v>788</v>
      </c>
      <c r="C1" s="127"/>
      <c r="D1" s="128"/>
    </row>
    <row r="2" spans="1:4" ht="23.25" customHeight="1" thickBot="1">
      <c r="A2" s="106" t="s">
        <v>1078</v>
      </c>
      <c r="B2" s="107" t="s">
        <v>790</v>
      </c>
      <c r="C2" s="108"/>
      <c r="D2" s="109"/>
    </row>
    <row r="3" spans="1:15" ht="13.5" thickBot="1">
      <c r="A3" s="25" t="s">
        <v>1083</v>
      </c>
      <c r="B3" s="325" t="s">
        <v>791</v>
      </c>
      <c r="C3" s="325"/>
      <c r="D3" s="326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 thickBot="1">
      <c r="A4" s="25" t="s">
        <v>1080</v>
      </c>
      <c r="B4" s="333" t="s">
        <v>1244</v>
      </c>
      <c r="C4" s="334"/>
      <c r="D4" s="33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227" t="s">
        <v>1077</v>
      </c>
      <c r="B5" s="123" t="s">
        <v>1606</v>
      </c>
      <c r="C5" s="124"/>
      <c r="D5" s="12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3.5" customHeight="1" thickBot="1">
      <c r="A6" s="25" t="s">
        <v>958</v>
      </c>
      <c r="B6" s="325" t="s">
        <v>789</v>
      </c>
      <c r="C6" s="325"/>
      <c r="D6" s="326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thickBot="1">
      <c r="A7" s="32" t="s">
        <v>1082</v>
      </c>
      <c r="B7" s="31" t="s">
        <v>1075</v>
      </c>
      <c r="C7" s="30" t="s">
        <v>1084</v>
      </c>
      <c r="D7" s="24" t="s">
        <v>1076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thickBot="1">
      <c r="A8" s="160" t="s">
        <v>1830</v>
      </c>
      <c r="B8" s="159" t="s">
        <v>1831</v>
      </c>
      <c r="C8" s="158" t="s">
        <v>758</v>
      </c>
      <c r="D8" s="158" t="s">
        <v>759</v>
      </c>
      <c r="E8" s="4"/>
      <c r="F8" s="4"/>
      <c r="G8" s="4"/>
      <c r="H8" s="23"/>
      <c r="I8" s="4"/>
      <c r="J8" s="4"/>
      <c r="K8" s="4"/>
      <c r="L8" s="4"/>
      <c r="M8" s="4"/>
      <c r="N8" s="4"/>
      <c r="O8" s="4"/>
    </row>
    <row r="9" spans="1:15" ht="13.5" customHeight="1" thickBot="1">
      <c r="A9" s="157" t="s">
        <v>1832</v>
      </c>
      <c r="B9" s="156" t="s">
        <v>1833</v>
      </c>
      <c r="C9" s="155" t="s">
        <v>758</v>
      </c>
      <c r="D9" s="155" t="s">
        <v>760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3.5" thickBot="1">
      <c r="A10" s="157" t="s">
        <v>1834</v>
      </c>
      <c r="B10" s="156" t="s">
        <v>1835</v>
      </c>
      <c r="C10" s="155" t="s">
        <v>758</v>
      </c>
      <c r="D10" s="155" t="s">
        <v>761</v>
      </c>
      <c r="E10" s="4">
        <v>2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3.5" thickBot="1">
      <c r="A11" s="157" t="s">
        <v>1299</v>
      </c>
      <c r="B11" s="156" t="s">
        <v>1246</v>
      </c>
      <c r="C11" s="155" t="s">
        <v>758</v>
      </c>
      <c r="D11" s="155" t="s">
        <v>760</v>
      </c>
      <c r="E11" s="4">
        <v>3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3.5" thickBot="1">
      <c r="A12" s="157" t="s">
        <v>1300</v>
      </c>
      <c r="B12" s="156" t="s">
        <v>1193</v>
      </c>
      <c r="C12" s="155" t="s">
        <v>758</v>
      </c>
      <c r="D12" s="155" t="s">
        <v>761</v>
      </c>
      <c r="E12" s="4">
        <v>4</v>
      </c>
      <c r="F12" s="5"/>
      <c r="G12" s="14"/>
      <c r="H12" s="5"/>
      <c r="I12" s="13"/>
      <c r="J12" s="6"/>
      <c r="K12" s="7"/>
      <c r="L12" s="5"/>
      <c r="M12" s="5"/>
      <c r="N12" s="5"/>
      <c r="O12" s="5"/>
    </row>
    <row r="13" spans="1:15" ht="13.5" thickBot="1">
      <c r="A13" s="157" t="s">
        <v>762</v>
      </c>
      <c r="B13" s="156" t="s">
        <v>763</v>
      </c>
      <c r="C13" s="155" t="s">
        <v>758</v>
      </c>
      <c r="D13" s="155" t="s">
        <v>764</v>
      </c>
      <c r="E13" s="4">
        <v>5</v>
      </c>
      <c r="F13" s="5"/>
      <c r="G13" s="14"/>
      <c r="H13" s="5"/>
      <c r="I13" s="13"/>
      <c r="J13" s="6"/>
      <c r="K13" s="7"/>
      <c r="L13" s="5"/>
      <c r="M13" s="5"/>
      <c r="N13" s="5"/>
      <c r="O13" s="5"/>
    </row>
    <row r="14" spans="1:15" ht="13.5" thickBot="1">
      <c r="A14" s="157" t="s">
        <v>765</v>
      </c>
      <c r="B14" s="156" t="s">
        <v>766</v>
      </c>
      <c r="C14" s="155" t="s">
        <v>758</v>
      </c>
      <c r="D14" s="155" t="s">
        <v>764</v>
      </c>
      <c r="E14" s="4">
        <v>6</v>
      </c>
      <c r="F14" s="5"/>
      <c r="G14" s="14"/>
      <c r="H14" s="5"/>
      <c r="I14" s="13"/>
      <c r="J14" s="6"/>
      <c r="K14" s="7"/>
      <c r="L14" s="5"/>
      <c r="M14" s="5"/>
      <c r="N14" s="5"/>
      <c r="O14" s="5"/>
    </row>
    <row r="15" spans="1:15" ht="13.5" thickBot="1">
      <c r="A15" s="157" t="s">
        <v>767</v>
      </c>
      <c r="B15" s="156" t="s">
        <v>768</v>
      </c>
      <c r="C15" s="155" t="s">
        <v>758</v>
      </c>
      <c r="D15" s="155" t="s">
        <v>760</v>
      </c>
      <c r="E15" s="4">
        <v>7</v>
      </c>
      <c r="F15" s="5"/>
      <c r="G15" s="14"/>
      <c r="H15" s="5"/>
      <c r="I15" s="13"/>
      <c r="J15" s="6"/>
      <c r="K15" s="7"/>
      <c r="L15" s="5"/>
      <c r="M15" s="5"/>
      <c r="N15" s="5"/>
      <c r="O15" s="5"/>
    </row>
    <row r="16" spans="1:15" ht="13.5" thickBot="1">
      <c r="A16" s="157" t="s">
        <v>1301</v>
      </c>
      <c r="B16" s="156" t="s">
        <v>1194</v>
      </c>
      <c r="C16" s="155" t="s">
        <v>758</v>
      </c>
      <c r="D16" s="155" t="s">
        <v>764</v>
      </c>
      <c r="E16" s="4">
        <v>8</v>
      </c>
      <c r="F16" s="5"/>
      <c r="G16" s="14"/>
      <c r="H16" s="5"/>
      <c r="I16" s="13"/>
      <c r="J16" s="6"/>
      <c r="K16" s="7"/>
      <c r="L16" s="5"/>
      <c r="M16" s="5"/>
      <c r="N16" s="5"/>
      <c r="O16" s="5"/>
    </row>
    <row r="17" spans="1:15" ht="13.5" thickBot="1">
      <c r="A17" s="157" t="s">
        <v>1302</v>
      </c>
      <c r="B17" s="156" t="s">
        <v>1195</v>
      </c>
      <c r="C17" s="155" t="s">
        <v>758</v>
      </c>
      <c r="D17" s="155" t="s">
        <v>769</v>
      </c>
      <c r="E17" s="4">
        <v>9</v>
      </c>
      <c r="F17" s="5"/>
      <c r="G17" s="14"/>
      <c r="H17" s="5"/>
      <c r="I17" s="13"/>
      <c r="J17" s="6"/>
      <c r="K17" s="7"/>
      <c r="L17" s="5"/>
      <c r="M17" s="5"/>
      <c r="N17" s="5"/>
      <c r="O17" s="5"/>
    </row>
    <row r="18" spans="1:15" ht="13.5" thickBot="1">
      <c r="A18" s="157" t="s">
        <v>770</v>
      </c>
      <c r="B18" s="156" t="s">
        <v>771</v>
      </c>
      <c r="C18" s="155" t="s">
        <v>758</v>
      </c>
      <c r="D18" s="155" t="s">
        <v>759</v>
      </c>
      <c r="E18" s="4">
        <v>10</v>
      </c>
      <c r="F18" s="5"/>
      <c r="G18" s="14"/>
      <c r="H18" s="5"/>
      <c r="I18" s="13"/>
      <c r="J18" s="6"/>
      <c r="K18" s="7"/>
      <c r="L18" s="5"/>
      <c r="M18" s="5"/>
      <c r="N18" s="5"/>
      <c r="O18" s="5"/>
    </row>
    <row r="19" spans="1:15" ht="13.5" thickBot="1">
      <c r="A19" s="157" t="s">
        <v>1303</v>
      </c>
      <c r="B19" s="156" t="s">
        <v>1196</v>
      </c>
      <c r="C19" s="155" t="s">
        <v>758</v>
      </c>
      <c r="D19" s="155" t="s">
        <v>761</v>
      </c>
      <c r="E19" s="4">
        <v>11</v>
      </c>
      <c r="F19" s="5"/>
      <c r="G19" s="14"/>
      <c r="H19" s="5"/>
      <c r="I19" s="13"/>
      <c r="J19" s="6"/>
      <c r="K19" s="7"/>
      <c r="L19" s="5"/>
      <c r="M19" s="5"/>
      <c r="N19" s="5"/>
      <c r="O19" s="5"/>
    </row>
    <row r="20" spans="1:15" ht="13.5" thickBot="1">
      <c r="A20" s="157" t="s">
        <v>1304</v>
      </c>
      <c r="B20" s="156" t="s">
        <v>1197</v>
      </c>
      <c r="C20" s="155" t="s">
        <v>758</v>
      </c>
      <c r="D20" s="155" t="s">
        <v>772</v>
      </c>
      <c r="E20" s="4">
        <v>12</v>
      </c>
      <c r="F20" s="5"/>
      <c r="G20" s="14"/>
      <c r="H20" s="5"/>
      <c r="I20" s="13"/>
      <c r="J20" s="6"/>
      <c r="K20" s="7"/>
      <c r="L20" s="5"/>
      <c r="M20" s="5"/>
      <c r="N20" s="5"/>
      <c r="O20" s="5"/>
    </row>
    <row r="21" spans="1:15" ht="13.5" thickBot="1">
      <c r="A21" s="157" t="s">
        <v>1305</v>
      </c>
      <c r="B21" s="156" t="s">
        <v>1198</v>
      </c>
      <c r="C21" s="155" t="s">
        <v>758</v>
      </c>
      <c r="D21" s="155" t="s">
        <v>772</v>
      </c>
      <c r="E21" s="4">
        <v>13</v>
      </c>
      <c r="F21" s="5"/>
      <c r="G21" s="14"/>
      <c r="H21" s="5"/>
      <c r="I21" s="13"/>
      <c r="J21" s="6"/>
      <c r="K21" s="7"/>
      <c r="L21" s="5"/>
      <c r="M21" s="5"/>
      <c r="N21" s="5"/>
      <c r="O21" s="5"/>
    </row>
    <row r="22" spans="1:15" ht="13.5" thickBot="1">
      <c r="A22" s="157" t="s">
        <v>1306</v>
      </c>
      <c r="B22" s="156" t="s">
        <v>773</v>
      </c>
      <c r="C22" s="155" t="s">
        <v>758</v>
      </c>
      <c r="D22" s="155" t="s">
        <v>772</v>
      </c>
      <c r="E22" s="4">
        <v>14</v>
      </c>
      <c r="F22" s="5"/>
      <c r="G22" s="14"/>
      <c r="H22" s="5"/>
      <c r="I22" s="13"/>
      <c r="J22" s="6"/>
      <c r="K22" s="7"/>
      <c r="L22" s="5"/>
      <c r="M22" s="5"/>
      <c r="N22" s="5"/>
      <c r="O22" s="5"/>
    </row>
    <row r="23" spans="1:15" ht="13.5" thickBot="1">
      <c r="A23" s="157" t="s">
        <v>1307</v>
      </c>
      <c r="B23" s="156" t="s">
        <v>774</v>
      </c>
      <c r="C23" s="155" t="s">
        <v>775</v>
      </c>
      <c r="D23" s="155" t="s">
        <v>759</v>
      </c>
      <c r="E23" s="4">
        <v>15</v>
      </c>
      <c r="F23" s="5"/>
      <c r="G23" s="14"/>
      <c r="H23" s="5"/>
      <c r="I23" s="13"/>
      <c r="J23" s="6"/>
      <c r="K23" s="7"/>
      <c r="L23" s="5"/>
      <c r="M23" s="5"/>
      <c r="N23" s="5"/>
      <c r="O23" s="5"/>
    </row>
    <row r="24" spans="1:15" ht="13.5" thickBot="1">
      <c r="A24" s="157" t="s">
        <v>1308</v>
      </c>
      <c r="B24" s="156" t="s">
        <v>776</v>
      </c>
      <c r="C24" s="155" t="s">
        <v>758</v>
      </c>
      <c r="D24" s="155" t="s">
        <v>769</v>
      </c>
      <c r="E24" s="4">
        <v>16</v>
      </c>
      <c r="F24" s="5"/>
      <c r="G24" s="14"/>
      <c r="H24" s="5"/>
      <c r="I24" s="13"/>
      <c r="J24" s="6"/>
      <c r="K24" s="7"/>
      <c r="L24" s="5"/>
      <c r="M24" s="5"/>
      <c r="N24" s="5"/>
      <c r="O24" s="5"/>
    </row>
    <row r="25" spans="1:15" ht="13.5" thickBot="1">
      <c r="A25" s="157" t="s">
        <v>1309</v>
      </c>
      <c r="B25" s="156" t="s">
        <v>777</v>
      </c>
      <c r="C25" s="155" t="s">
        <v>758</v>
      </c>
      <c r="D25" s="155" t="s">
        <v>761</v>
      </c>
      <c r="E25" s="4">
        <v>17</v>
      </c>
      <c r="F25" s="5"/>
      <c r="G25" s="14"/>
      <c r="H25" s="5"/>
      <c r="I25" s="13"/>
      <c r="J25" s="6"/>
      <c r="K25" s="7"/>
      <c r="L25" s="5"/>
      <c r="M25" s="5"/>
      <c r="N25" s="5"/>
      <c r="O25" s="5"/>
    </row>
    <row r="26" spans="1:15" ht="13.5" thickBot="1">
      <c r="A26" s="157" t="s">
        <v>1310</v>
      </c>
      <c r="B26" s="156" t="s">
        <v>1199</v>
      </c>
      <c r="C26" s="155" t="s">
        <v>775</v>
      </c>
      <c r="D26" s="155" t="s">
        <v>759</v>
      </c>
      <c r="E26" s="4">
        <v>18</v>
      </c>
      <c r="F26" s="5"/>
      <c r="G26" s="14"/>
      <c r="H26" s="5"/>
      <c r="I26" s="13"/>
      <c r="J26" s="6"/>
      <c r="K26" s="7"/>
      <c r="L26" s="5"/>
      <c r="M26" s="5"/>
      <c r="N26" s="5"/>
      <c r="O26" s="5"/>
    </row>
    <row r="27" spans="1:15" ht="13.5" thickBot="1">
      <c r="A27" s="157" t="s">
        <v>1311</v>
      </c>
      <c r="B27" s="156" t="s">
        <v>1200</v>
      </c>
      <c r="C27" s="155" t="s">
        <v>758</v>
      </c>
      <c r="D27" s="155" t="s">
        <v>772</v>
      </c>
      <c r="E27" s="4">
        <v>19</v>
      </c>
      <c r="F27" s="5"/>
      <c r="G27" s="14"/>
      <c r="H27" s="5"/>
      <c r="I27" s="13"/>
      <c r="J27" s="6"/>
      <c r="K27" s="7"/>
      <c r="L27" s="5"/>
      <c r="M27" s="5"/>
      <c r="N27" s="5"/>
      <c r="O27" s="5"/>
    </row>
    <row r="28" spans="1:15" ht="13.5" thickBot="1">
      <c r="A28" s="157" t="s">
        <v>1312</v>
      </c>
      <c r="B28" s="156" t="s">
        <v>1201</v>
      </c>
      <c r="C28" s="155" t="s">
        <v>758</v>
      </c>
      <c r="D28" s="155" t="s">
        <v>769</v>
      </c>
      <c r="E28" s="4">
        <v>20</v>
      </c>
      <c r="F28" s="5"/>
      <c r="G28" s="14"/>
      <c r="H28" s="5"/>
      <c r="I28" s="13"/>
      <c r="J28" s="6"/>
      <c r="K28" s="7"/>
      <c r="L28" s="5"/>
      <c r="M28" s="5"/>
      <c r="N28" s="5"/>
      <c r="O28" s="5"/>
    </row>
    <row r="29" spans="1:15" ht="13.5" thickBot="1">
      <c r="A29" s="157" t="s">
        <v>778</v>
      </c>
      <c r="B29" s="156" t="s">
        <v>779</v>
      </c>
      <c r="C29" s="155" t="s">
        <v>758</v>
      </c>
      <c r="D29" s="155" t="s">
        <v>764</v>
      </c>
      <c r="E29" s="4">
        <v>21</v>
      </c>
      <c r="F29" s="5"/>
      <c r="G29" s="14"/>
      <c r="H29" s="5"/>
      <c r="I29" s="13"/>
      <c r="J29" s="6"/>
      <c r="K29" s="7"/>
      <c r="L29" s="5"/>
      <c r="M29" s="5"/>
      <c r="N29" s="5"/>
      <c r="O29" s="5"/>
    </row>
    <row r="30" spans="1:15" ht="13.5" thickBot="1">
      <c r="A30" s="157" t="s">
        <v>1313</v>
      </c>
      <c r="B30" s="156" t="s">
        <v>1202</v>
      </c>
      <c r="C30" s="155" t="s">
        <v>758</v>
      </c>
      <c r="D30" s="155" t="s">
        <v>759</v>
      </c>
      <c r="E30" s="4">
        <v>22</v>
      </c>
      <c r="F30" s="5"/>
      <c r="G30" s="14"/>
      <c r="H30" s="5"/>
      <c r="I30" s="13"/>
      <c r="J30" s="6"/>
      <c r="K30" s="7"/>
      <c r="L30" s="5"/>
      <c r="M30" s="5"/>
      <c r="N30" s="5"/>
      <c r="O30" s="5"/>
    </row>
    <row r="31" spans="1:15" ht="13.5" thickBot="1">
      <c r="A31" s="157" t="s">
        <v>1314</v>
      </c>
      <c r="B31" s="156" t="s">
        <v>1203</v>
      </c>
      <c r="C31" s="155" t="s">
        <v>758</v>
      </c>
      <c r="D31" s="155" t="s">
        <v>759</v>
      </c>
      <c r="E31" s="4">
        <v>23</v>
      </c>
      <c r="F31" s="5"/>
      <c r="G31" s="14"/>
      <c r="H31" s="5"/>
      <c r="I31" s="13"/>
      <c r="J31" s="6"/>
      <c r="K31" s="7"/>
      <c r="L31" s="5"/>
      <c r="M31" s="5"/>
      <c r="N31" s="5"/>
      <c r="O31" s="5"/>
    </row>
    <row r="32" spans="1:15" ht="13.5" thickBot="1">
      <c r="A32" s="157" t="s">
        <v>1315</v>
      </c>
      <c r="B32" s="156" t="s">
        <v>1204</v>
      </c>
      <c r="C32" s="155" t="s">
        <v>758</v>
      </c>
      <c r="D32" s="155" t="s">
        <v>760</v>
      </c>
      <c r="E32" s="4">
        <v>24</v>
      </c>
      <c r="F32" s="5"/>
      <c r="G32" s="14"/>
      <c r="H32" s="5"/>
      <c r="I32" s="13"/>
      <c r="J32" s="6"/>
      <c r="K32" s="7"/>
      <c r="L32" s="5"/>
      <c r="M32" s="5"/>
      <c r="N32" s="5"/>
      <c r="O32" s="5"/>
    </row>
    <row r="33" spans="1:15" ht="13.5" thickBot="1">
      <c r="A33" s="157" t="s">
        <v>1316</v>
      </c>
      <c r="B33" s="156" t="s">
        <v>1205</v>
      </c>
      <c r="C33" s="155" t="s">
        <v>758</v>
      </c>
      <c r="D33" s="155" t="s">
        <v>759</v>
      </c>
      <c r="E33" s="4">
        <v>25</v>
      </c>
      <c r="F33" s="5"/>
      <c r="G33" s="14"/>
      <c r="H33" s="5"/>
      <c r="I33" s="13"/>
      <c r="J33" s="6"/>
      <c r="K33" s="7"/>
      <c r="L33" s="5"/>
      <c r="M33" s="5"/>
      <c r="N33" s="5"/>
      <c r="O33" s="5"/>
    </row>
    <row r="34" spans="1:15" ht="13.5" thickBot="1">
      <c r="A34" s="157" t="s">
        <v>1317</v>
      </c>
      <c r="B34" s="156" t="s">
        <v>1206</v>
      </c>
      <c r="C34" s="155" t="s">
        <v>758</v>
      </c>
      <c r="D34" s="155" t="s">
        <v>769</v>
      </c>
      <c r="E34" s="4">
        <v>26</v>
      </c>
      <c r="F34" s="5"/>
      <c r="G34" s="14"/>
      <c r="H34" s="5"/>
      <c r="I34" s="13"/>
      <c r="J34" s="6"/>
      <c r="K34" s="7"/>
      <c r="L34" s="5"/>
      <c r="M34" s="5"/>
      <c r="N34" s="5"/>
      <c r="O34" s="5"/>
    </row>
    <row r="35" spans="1:15" ht="13.5" thickBot="1">
      <c r="A35" s="157" t="s">
        <v>1318</v>
      </c>
      <c r="B35" s="156" t="s">
        <v>1207</v>
      </c>
      <c r="C35" s="155" t="s">
        <v>758</v>
      </c>
      <c r="D35" s="155" t="s">
        <v>759</v>
      </c>
      <c r="E35" s="4">
        <v>27</v>
      </c>
      <c r="F35" s="5"/>
      <c r="G35" s="14"/>
      <c r="H35" s="5"/>
      <c r="I35" s="13"/>
      <c r="J35" s="6"/>
      <c r="K35" s="7"/>
      <c r="L35" s="5"/>
      <c r="M35" s="5"/>
      <c r="N35" s="5"/>
      <c r="O35" s="5"/>
    </row>
    <row r="36" spans="1:15" ht="13.5" thickBot="1">
      <c r="A36" s="157" t="s">
        <v>980</v>
      </c>
      <c r="B36" s="156" t="s">
        <v>1208</v>
      </c>
      <c r="C36" s="155" t="s">
        <v>758</v>
      </c>
      <c r="D36" s="155" t="s">
        <v>759</v>
      </c>
      <c r="E36" s="4">
        <v>28</v>
      </c>
      <c r="F36" s="5"/>
      <c r="G36" s="14"/>
      <c r="H36" s="5"/>
      <c r="I36" s="13"/>
      <c r="J36" s="6"/>
      <c r="K36" s="7"/>
      <c r="L36" s="5"/>
      <c r="M36" s="5"/>
      <c r="N36" s="5"/>
      <c r="O36" s="5"/>
    </row>
    <row r="37" spans="1:15" ht="13.5" thickBot="1">
      <c r="A37" s="157" t="s">
        <v>1319</v>
      </c>
      <c r="B37" s="156" t="s">
        <v>1209</v>
      </c>
      <c r="C37" s="155" t="s">
        <v>758</v>
      </c>
      <c r="D37" s="155" t="s">
        <v>759</v>
      </c>
      <c r="E37" s="4">
        <v>29</v>
      </c>
      <c r="F37" s="5"/>
      <c r="G37" s="14"/>
      <c r="H37" s="5"/>
      <c r="I37" s="13"/>
      <c r="J37" s="6"/>
      <c r="K37" s="7"/>
      <c r="L37" s="5"/>
      <c r="M37" s="5"/>
      <c r="N37" s="5"/>
      <c r="O37" s="5"/>
    </row>
  </sheetData>
  <sheetProtection/>
  <mergeCells count="5">
    <mergeCell ref="B1:D1"/>
    <mergeCell ref="B3:D3"/>
    <mergeCell ref="B4:D4"/>
    <mergeCell ref="B6:D6"/>
    <mergeCell ref="B5:D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3"/>
  <sheetViews>
    <sheetView zoomScale="85" zoomScaleNormal="85" zoomScalePageLayoutView="0" workbookViewId="0" topLeftCell="A1">
      <selection activeCell="A1" sqref="A1:IV3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105" t="s">
        <v>1081</v>
      </c>
      <c r="B1" s="126" t="s">
        <v>1079</v>
      </c>
      <c r="C1" s="127"/>
      <c r="D1" s="128"/>
    </row>
    <row r="2" spans="1:4" ht="26.25" customHeight="1" thickBot="1">
      <c r="A2" s="105" t="s">
        <v>1077</v>
      </c>
      <c r="B2" s="126" t="s">
        <v>916</v>
      </c>
      <c r="C2" s="127"/>
      <c r="D2" s="128"/>
    </row>
    <row r="3" spans="1:4" ht="23.25" customHeight="1" thickBot="1">
      <c r="A3" s="106" t="s">
        <v>1078</v>
      </c>
      <c r="B3" s="107" t="s">
        <v>917</v>
      </c>
      <c r="C3" s="108"/>
      <c r="D3" s="109"/>
    </row>
    <row r="4" spans="1:4" ht="21.75" customHeight="1" thickBot="1">
      <c r="A4" s="110" t="s">
        <v>1083</v>
      </c>
      <c r="B4" s="126" t="s">
        <v>952</v>
      </c>
      <c r="C4" s="127"/>
      <c r="D4" s="128"/>
    </row>
    <row r="5" spans="1:4" ht="33.75" customHeight="1" thickBot="1">
      <c r="A5" s="110" t="s">
        <v>1080</v>
      </c>
      <c r="B5" s="83" t="s">
        <v>955</v>
      </c>
      <c r="C5" s="84"/>
      <c r="D5" s="85"/>
    </row>
    <row r="6" spans="1:4" ht="23.25" customHeight="1" thickBot="1">
      <c r="A6" s="110" t="s">
        <v>1085</v>
      </c>
      <c r="B6" s="80" t="s">
        <v>787</v>
      </c>
      <c r="C6" s="81"/>
      <c r="D6" s="82"/>
    </row>
    <row r="7" spans="1:4" ht="27.75" customHeight="1">
      <c r="A7" s="111" t="s">
        <v>1082</v>
      </c>
      <c r="B7" s="111" t="s">
        <v>1075</v>
      </c>
      <c r="C7" s="111" t="s">
        <v>1084</v>
      </c>
      <c r="D7" s="112" t="s">
        <v>1076</v>
      </c>
    </row>
    <row r="8" spans="1:4" ht="24.75" customHeight="1">
      <c r="A8" s="146" t="s">
        <v>921</v>
      </c>
      <c r="B8" s="147" t="s">
        <v>1931</v>
      </c>
      <c r="C8" s="147" t="s">
        <v>859</v>
      </c>
      <c r="D8" s="148" t="s">
        <v>918</v>
      </c>
    </row>
    <row r="9" spans="1:4" ht="24.75" customHeight="1">
      <c r="A9" s="146" t="s">
        <v>926</v>
      </c>
      <c r="B9" s="147" t="s">
        <v>1090</v>
      </c>
      <c r="C9" s="147" t="s">
        <v>859</v>
      </c>
      <c r="D9" s="148" t="s">
        <v>918</v>
      </c>
    </row>
    <row r="10" spans="1:4" ht="24.75" customHeight="1">
      <c r="A10" s="146" t="s">
        <v>1574</v>
      </c>
      <c r="B10" s="147" t="s">
        <v>1091</v>
      </c>
      <c r="C10" s="147" t="s">
        <v>859</v>
      </c>
      <c r="D10" s="148" t="s">
        <v>918</v>
      </c>
    </row>
    <row r="11" spans="1:4" ht="24.75" customHeight="1">
      <c r="A11" s="146" t="s">
        <v>934</v>
      </c>
      <c r="B11" s="147" t="s">
        <v>899</v>
      </c>
      <c r="C11" s="147" t="s">
        <v>859</v>
      </c>
      <c r="D11" s="148" t="s">
        <v>918</v>
      </c>
    </row>
    <row r="12" spans="1:4" ht="24.75" customHeight="1">
      <c r="A12" s="146" t="s">
        <v>938</v>
      </c>
      <c r="B12" s="147" t="s">
        <v>905</v>
      </c>
      <c r="C12" s="147" t="s">
        <v>859</v>
      </c>
      <c r="D12" s="148" t="s">
        <v>918</v>
      </c>
    </row>
    <row r="13" spans="1:4" ht="24.75" customHeight="1">
      <c r="A13" s="146" t="s">
        <v>1932</v>
      </c>
      <c r="B13" s="147" t="s">
        <v>1933</v>
      </c>
      <c r="C13" s="147" t="s">
        <v>860</v>
      </c>
      <c r="D13" s="148" t="s">
        <v>918</v>
      </c>
    </row>
    <row r="14" spans="1:4" ht="24.75" customHeight="1">
      <c r="A14" s="146" t="s">
        <v>1934</v>
      </c>
      <c r="B14" s="147" t="s">
        <v>1935</v>
      </c>
      <c r="C14" s="147" t="s">
        <v>860</v>
      </c>
      <c r="D14" s="149" t="s">
        <v>861</v>
      </c>
    </row>
    <row r="15" spans="1:4" ht="24.75" customHeight="1">
      <c r="A15" s="146" t="s">
        <v>1575</v>
      </c>
      <c r="B15" s="147" t="s">
        <v>1936</v>
      </c>
      <c r="C15" s="147" t="s">
        <v>860</v>
      </c>
      <c r="D15" s="149" t="s">
        <v>861</v>
      </c>
    </row>
    <row r="16" spans="1:4" ht="24.75" customHeight="1">
      <c r="A16" s="146" t="s">
        <v>168</v>
      </c>
      <c r="B16" s="147" t="s">
        <v>169</v>
      </c>
      <c r="C16" s="147" t="s">
        <v>860</v>
      </c>
      <c r="D16" s="149" t="s">
        <v>861</v>
      </c>
    </row>
    <row r="17" spans="1:4" ht="24.75" customHeight="1">
      <c r="A17" s="146" t="s">
        <v>431</v>
      </c>
      <c r="B17" s="147" t="s">
        <v>1937</v>
      </c>
      <c r="C17" s="147" t="s">
        <v>860</v>
      </c>
      <c r="D17" s="149" t="s">
        <v>861</v>
      </c>
    </row>
    <row r="18" spans="1:4" ht="24.75" customHeight="1">
      <c r="A18" s="146" t="s">
        <v>1938</v>
      </c>
      <c r="B18" s="147" t="s">
        <v>1939</v>
      </c>
      <c r="C18" s="147" t="s">
        <v>860</v>
      </c>
      <c r="D18" s="149" t="s">
        <v>861</v>
      </c>
    </row>
    <row r="19" spans="1:4" ht="24.75" customHeight="1">
      <c r="A19" s="146" t="s">
        <v>1940</v>
      </c>
      <c r="B19" s="147" t="s">
        <v>1941</v>
      </c>
      <c r="C19" s="147" t="s">
        <v>860</v>
      </c>
      <c r="D19" s="149" t="s">
        <v>861</v>
      </c>
    </row>
    <row r="20" spans="1:4" ht="24.75" customHeight="1">
      <c r="A20" s="146" t="s">
        <v>1942</v>
      </c>
      <c r="B20" s="147" t="s">
        <v>984</v>
      </c>
      <c r="C20" s="147" t="s">
        <v>860</v>
      </c>
      <c r="D20" s="149" t="s">
        <v>861</v>
      </c>
    </row>
    <row r="21" spans="1:4" ht="24.75" customHeight="1">
      <c r="A21" s="146" t="s">
        <v>1327</v>
      </c>
      <c r="B21" s="147" t="s">
        <v>1328</v>
      </c>
      <c r="C21" s="147" t="s">
        <v>860</v>
      </c>
      <c r="D21" s="149" t="s">
        <v>861</v>
      </c>
    </row>
    <row r="22" spans="1:4" ht="24.75" customHeight="1">
      <c r="A22" s="146" t="s">
        <v>170</v>
      </c>
      <c r="B22" s="147" t="s">
        <v>171</v>
      </c>
      <c r="C22" s="147" t="s">
        <v>860</v>
      </c>
      <c r="D22" s="149" t="s">
        <v>861</v>
      </c>
    </row>
    <row r="23" spans="1:4" ht="24.75" customHeight="1">
      <c r="A23" s="146" t="s">
        <v>1182</v>
      </c>
      <c r="B23" s="147" t="s">
        <v>1183</v>
      </c>
      <c r="C23" s="147" t="s">
        <v>860</v>
      </c>
      <c r="D23" s="149" t="s">
        <v>861</v>
      </c>
    </row>
    <row r="24" spans="1:4" ht="24.75" customHeight="1">
      <c r="A24" s="146" t="s">
        <v>1329</v>
      </c>
      <c r="B24" s="147" t="s">
        <v>1330</v>
      </c>
      <c r="C24" s="147" t="s">
        <v>860</v>
      </c>
      <c r="D24" s="149" t="s">
        <v>861</v>
      </c>
    </row>
    <row r="25" spans="1:4" ht="24.75" customHeight="1">
      <c r="A25" s="146" t="s">
        <v>1943</v>
      </c>
      <c r="B25" s="147" t="s">
        <v>1944</v>
      </c>
      <c r="C25" s="147" t="s">
        <v>860</v>
      </c>
      <c r="D25" s="149" t="s">
        <v>861</v>
      </c>
    </row>
    <row r="26" spans="1:4" ht="24.75" customHeight="1">
      <c r="A26" s="146" t="s">
        <v>1945</v>
      </c>
      <c r="B26" s="147" t="s">
        <v>1946</v>
      </c>
      <c r="C26" s="147" t="s">
        <v>860</v>
      </c>
      <c r="D26" s="149" t="s">
        <v>861</v>
      </c>
    </row>
    <row r="27" spans="1:4" ht="24.75" customHeight="1">
      <c r="A27" s="146" t="s">
        <v>1947</v>
      </c>
      <c r="B27" s="147" t="s">
        <v>1948</v>
      </c>
      <c r="C27" s="147" t="s">
        <v>860</v>
      </c>
      <c r="D27" s="149" t="s">
        <v>861</v>
      </c>
    </row>
    <row r="28" spans="1:4" ht="24.75" customHeight="1">
      <c r="A28" s="146" t="s">
        <v>1690</v>
      </c>
      <c r="B28" s="147" t="s">
        <v>1694</v>
      </c>
      <c r="C28" s="147" t="s">
        <v>860</v>
      </c>
      <c r="D28" s="149" t="s">
        <v>861</v>
      </c>
    </row>
    <row r="29" spans="1:4" ht="24.75" customHeight="1">
      <c r="A29" s="146" t="s">
        <v>1949</v>
      </c>
      <c r="B29" s="147" t="s">
        <v>1950</v>
      </c>
      <c r="C29" s="147" t="s">
        <v>860</v>
      </c>
      <c r="D29" s="149" t="s">
        <v>861</v>
      </c>
    </row>
    <row r="30" spans="1:4" ht="24.75" customHeight="1">
      <c r="A30" s="146" t="s">
        <v>1951</v>
      </c>
      <c r="B30" s="147" t="s">
        <v>1952</v>
      </c>
      <c r="C30" s="147" t="s">
        <v>860</v>
      </c>
      <c r="D30" s="149" t="s">
        <v>861</v>
      </c>
    </row>
    <row r="31" spans="1:4" ht="24.75" customHeight="1">
      <c r="A31" s="146" t="s">
        <v>1953</v>
      </c>
      <c r="B31" s="147" t="s">
        <v>1954</v>
      </c>
      <c r="C31" s="147" t="s">
        <v>860</v>
      </c>
      <c r="D31" s="149" t="s">
        <v>861</v>
      </c>
    </row>
    <row r="32" spans="1:4" ht="24.75" customHeight="1">
      <c r="A32" s="146" t="s">
        <v>432</v>
      </c>
      <c r="B32" s="147" t="s">
        <v>1955</v>
      </c>
      <c r="C32" s="147" t="s">
        <v>860</v>
      </c>
      <c r="D32" s="149" t="s">
        <v>861</v>
      </c>
    </row>
    <row r="33" spans="1:4" ht="24.75" customHeight="1">
      <c r="A33" s="146" t="s">
        <v>1956</v>
      </c>
      <c r="B33" s="147" t="s">
        <v>1957</v>
      </c>
      <c r="C33" s="147" t="s">
        <v>860</v>
      </c>
      <c r="D33" s="149" t="s">
        <v>861</v>
      </c>
    </row>
    <row r="34" spans="1:4" ht="24.75" customHeight="1">
      <c r="A34" s="146" t="s">
        <v>1577</v>
      </c>
      <c r="B34" s="147" t="s">
        <v>902</v>
      </c>
      <c r="C34" s="147" t="s">
        <v>860</v>
      </c>
      <c r="D34" s="149" t="s">
        <v>861</v>
      </c>
    </row>
    <row r="35" spans="1:4" ht="24.75" customHeight="1">
      <c r="A35" s="146" t="s">
        <v>1691</v>
      </c>
      <c r="B35" s="147" t="s">
        <v>1695</v>
      </c>
      <c r="C35" s="147" t="s">
        <v>860</v>
      </c>
      <c r="D35" s="149" t="s">
        <v>861</v>
      </c>
    </row>
    <row r="36" spans="1:4" ht="24.75" customHeight="1">
      <c r="A36" s="146" t="s">
        <v>936</v>
      </c>
      <c r="B36" s="147" t="s">
        <v>903</v>
      </c>
      <c r="C36" s="147" t="s">
        <v>860</v>
      </c>
      <c r="D36" s="149" t="s">
        <v>861</v>
      </c>
    </row>
    <row r="37" spans="1:4" ht="24.75" customHeight="1">
      <c r="A37" s="146" t="s">
        <v>937</v>
      </c>
      <c r="B37" s="147" t="s">
        <v>904</v>
      </c>
      <c r="C37" s="147" t="s">
        <v>860</v>
      </c>
      <c r="D37" s="149" t="s">
        <v>861</v>
      </c>
    </row>
    <row r="38" spans="1:4" ht="24.75" customHeight="1">
      <c r="A38" s="146" t="s">
        <v>1958</v>
      </c>
      <c r="B38" s="147" t="s">
        <v>1959</v>
      </c>
      <c r="C38" s="147" t="s">
        <v>860</v>
      </c>
      <c r="D38" s="149" t="s">
        <v>861</v>
      </c>
    </row>
    <row r="39" spans="1:4" ht="24.75" customHeight="1">
      <c r="A39" s="146" t="s">
        <v>1702</v>
      </c>
      <c r="B39" s="147" t="s">
        <v>1960</v>
      </c>
      <c r="C39" s="147" t="s">
        <v>860</v>
      </c>
      <c r="D39" s="149" t="s">
        <v>861</v>
      </c>
    </row>
    <row r="40" spans="1:4" ht="24.75" customHeight="1">
      <c r="A40" s="146" t="s">
        <v>1961</v>
      </c>
      <c r="B40" s="147" t="s">
        <v>1962</v>
      </c>
      <c r="C40" s="147" t="s">
        <v>860</v>
      </c>
      <c r="D40" s="149" t="s">
        <v>861</v>
      </c>
    </row>
    <row r="41" spans="1:4" ht="24.75" customHeight="1">
      <c r="A41" s="146" t="s">
        <v>1580</v>
      </c>
      <c r="B41" s="147" t="s">
        <v>1963</v>
      </c>
      <c r="C41" s="147" t="s">
        <v>860</v>
      </c>
      <c r="D41" s="149" t="s">
        <v>861</v>
      </c>
    </row>
    <row r="42" spans="1:4" ht="24.75" customHeight="1">
      <c r="A42" s="146" t="s">
        <v>1964</v>
      </c>
      <c r="B42" s="147" t="s">
        <v>1965</v>
      </c>
      <c r="C42" s="147" t="s">
        <v>860</v>
      </c>
      <c r="D42" s="149" t="s">
        <v>861</v>
      </c>
    </row>
    <row r="43" spans="1:4" ht="24.75" customHeight="1">
      <c r="A43" s="146" t="s">
        <v>1966</v>
      </c>
      <c r="B43" s="147" t="s">
        <v>1967</v>
      </c>
      <c r="C43" s="147" t="s">
        <v>860</v>
      </c>
      <c r="D43" s="149" t="s">
        <v>861</v>
      </c>
    </row>
    <row r="44" spans="1:4" ht="24.75" customHeight="1">
      <c r="A44" s="146" t="s">
        <v>1968</v>
      </c>
      <c r="B44" s="147" t="s">
        <v>1969</v>
      </c>
      <c r="C44" s="147" t="s">
        <v>860</v>
      </c>
      <c r="D44" s="149" t="s">
        <v>861</v>
      </c>
    </row>
    <row r="45" spans="1:4" ht="24.75" customHeight="1">
      <c r="A45" s="146" t="s">
        <v>1970</v>
      </c>
      <c r="B45" s="147" t="s">
        <v>1971</v>
      </c>
      <c r="C45" s="147" t="s">
        <v>860</v>
      </c>
      <c r="D45" s="149" t="s">
        <v>861</v>
      </c>
    </row>
    <row r="46" spans="1:4" ht="24.75" customHeight="1">
      <c r="A46" s="146" t="s">
        <v>1581</v>
      </c>
      <c r="B46" s="147" t="s">
        <v>1972</v>
      </c>
      <c r="C46" s="147" t="s">
        <v>860</v>
      </c>
      <c r="D46" s="149" t="s">
        <v>861</v>
      </c>
    </row>
    <row r="47" spans="1:4" ht="24.75" customHeight="1">
      <c r="A47" s="146" t="s">
        <v>1973</v>
      </c>
      <c r="B47" s="147" t="s">
        <v>1974</v>
      </c>
      <c r="C47" s="147" t="s">
        <v>860</v>
      </c>
      <c r="D47" s="149" t="s">
        <v>861</v>
      </c>
    </row>
    <row r="48" spans="1:4" ht="24.75" customHeight="1">
      <c r="A48" s="146" t="s">
        <v>1582</v>
      </c>
      <c r="B48" s="147" t="s">
        <v>1975</v>
      </c>
      <c r="C48" s="147" t="s">
        <v>860</v>
      </c>
      <c r="D48" s="149" t="s">
        <v>861</v>
      </c>
    </row>
    <row r="49" spans="1:4" ht="24.75" customHeight="1">
      <c r="A49" s="146" t="s">
        <v>950</v>
      </c>
      <c r="B49" s="150" t="s">
        <v>913</v>
      </c>
      <c r="C49" s="147" t="s">
        <v>860</v>
      </c>
      <c r="D49" s="149" t="s">
        <v>861</v>
      </c>
    </row>
    <row r="50" spans="1:4" ht="24.75" customHeight="1">
      <c r="A50" s="146" t="s">
        <v>1976</v>
      </c>
      <c r="B50" s="147" t="s">
        <v>1977</v>
      </c>
      <c r="C50" s="147" t="s">
        <v>860</v>
      </c>
      <c r="D50" s="149" t="s">
        <v>861</v>
      </c>
    </row>
    <row r="51" spans="1:4" ht="24.75" customHeight="1">
      <c r="A51" s="146" t="s">
        <v>1583</v>
      </c>
      <c r="B51" s="147" t="s">
        <v>1584</v>
      </c>
      <c r="C51" s="147" t="s">
        <v>860</v>
      </c>
      <c r="D51" s="149" t="s">
        <v>861</v>
      </c>
    </row>
    <row r="52" spans="1:4" ht="24.75" customHeight="1">
      <c r="A52" s="146" t="s">
        <v>1978</v>
      </c>
      <c r="B52" s="147" t="s">
        <v>1979</v>
      </c>
      <c r="C52" s="147" t="s">
        <v>862</v>
      </c>
      <c r="D52" s="149" t="s">
        <v>861</v>
      </c>
    </row>
    <row r="53" spans="1:4" ht="24.75" customHeight="1">
      <c r="A53" s="146" t="s">
        <v>1331</v>
      </c>
      <c r="B53" s="147" t="s">
        <v>1332</v>
      </c>
      <c r="C53" s="147" t="s">
        <v>862</v>
      </c>
      <c r="D53" s="149" t="s">
        <v>861</v>
      </c>
    </row>
    <row r="54" spans="1:4" ht="24.75" customHeight="1">
      <c r="A54" s="146" t="s">
        <v>927</v>
      </c>
      <c r="B54" s="147" t="s">
        <v>1092</v>
      </c>
      <c r="C54" s="147" t="s">
        <v>862</v>
      </c>
      <c r="D54" s="149" t="s">
        <v>861</v>
      </c>
    </row>
    <row r="55" spans="1:4" ht="24.75" customHeight="1">
      <c r="A55" s="146" t="s">
        <v>948</v>
      </c>
      <c r="B55" s="147" t="s">
        <v>912</v>
      </c>
      <c r="C55" s="147" t="s">
        <v>862</v>
      </c>
      <c r="D55" s="149" t="s">
        <v>861</v>
      </c>
    </row>
    <row r="56" spans="1:4" ht="24.75" customHeight="1">
      <c r="A56" s="146" t="s">
        <v>1980</v>
      </c>
      <c r="B56" s="147" t="s">
        <v>1981</v>
      </c>
      <c r="C56" s="147" t="s">
        <v>862</v>
      </c>
      <c r="D56" s="149" t="s">
        <v>861</v>
      </c>
    </row>
    <row r="57" spans="1:4" ht="24.75" customHeight="1">
      <c r="A57" s="146" t="s">
        <v>932</v>
      </c>
      <c r="B57" s="147" t="s">
        <v>897</v>
      </c>
      <c r="C57" s="147" t="s">
        <v>863</v>
      </c>
      <c r="D57" s="148" t="s">
        <v>918</v>
      </c>
    </row>
    <row r="58" spans="1:4" ht="24.75" customHeight="1">
      <c r="A58" s="146" t="s">
        <v>1191</v>
      </c>
      <c r="B58" s="147" t="s">
        <v>896</v>
      </c>
      <c r="C58" s="147" t="s">
        <v>864</v>
      </c>
      <c r="D58" s="148" t="s">
        <v>918</v>
      </c>
    </row>
    <row r="59" spans="1:4" ht="24.75" customHeight="1">
      <c r="A59" s="146" t="s">
        <v>935</v>
      </c>
      <c r="B59" s="147" t="s">
        <v>900</v>
      </c>
      <c r="C59" s="147" t="s">
        <v>172</v>
      </c>
      <c r="D59" s="149" t="s">
        <v>918</v>
      </c>
    </row>
    <row r="60" spans="1:4" ht="24.75" customHeight="1">
      <c r="A60" s="151" t="s">
        <v>1693</v>
      </c>
      <c r="B60" s="147" t="s">
        <v>1696</v>
      </c>
      <c r="C60" s="152" t="s">
        <v>1187</v>
      </c>
      <c r="D60" s="153" t="s">
        <v>918</v>
      </c>
    </row>
    <row r="61" spans="1:4" ht="24.75" customHeight="1">
      <c r="A61" s="151" t="s">
        <v>1982</v>
      </c>
      <c r="B61" s="147" t="s">
        <v>0</v>
      </c>
      <c r="C61" s="152" t="s">
        <v>1187</v>
      </c>
      <c r="D61" s="153" t="s">
        <v>918</v>
      </c>
    </row>
    <row r="62" spans="1:4" ht="24.75" customHeight="1">
      <c r="A62" s="151" t="s">
        <v>1</v>
      </c>
      <c r="B62" s="147" t="s">
        <v>2</v>
      </c>
      <c r="C62" s="152" t="s">
        <v>1187</v>
      </c>
      <c r="D62" s="153" t="s">
        <v>918</v>
      </c>
    </row>
    <row r="63" spans="1:4" ht="24.75" customHeight="1">
      <c r="A63" s="151" t="s">
        <v>3</v>
      </c>
      <c r="B63" s="147" t="s">
        <v>4</v>
      </c>
      <c r="C63" s="152" t="s">
        <v>1187</v>
      </c>
      <c r="D63" s="153" t="s">
        <v>918</v>
      </c>
    </row>
    <row r="64" spans="1:4" ht="24.75" customHeight="1">
      <c r="A64" s="151" t="s">
        <v>173</v>
      </c>
      <c r="B64" s="147" t="s">
        <v>174</v>
      </c>
      <c r="C64" s="152" t="s">
        <v>1187</v>
      </c>
      <c r="D64" s="153" t="s">
        <v>918</v>
      </c>
    </row>
    <row r="65" spans="1:4" ht="24.75" customHeight="1">
      <c r="A65" s="151" t="s">
        <v>1703</v>
      </c>
      <c r="B65" s="147" t="s">
        <v>5</v>
      </c>
      <c r="C65" s="152" t="s">
        <v>1187</v>
      </c>
      <c r="D65" s="153" t="s">
        <v>918</v>
      </c>
    </row>
    <row r="66" spans="1:4" ht="24.75" customHeight="1">
      <c r="A66" s="151" t="s">
        <v>1188</v>
      </c>
      <c r="B66" s="147" t="s">
        <v>983</v>
      </c>
      <c r="C66" s="152" t="s">
        <v>1187</v>
      </c>
      <c r="D66" s="153" t="s">
        <v>918</v>
      </c>
    </row>
    <row r="67" spans="1:4" ht="24.75" customHeight="1">
      <c r="A67" s="151" t="s">
        <v>1585</v>
      </c>
      <c r="B67" s="147" t="s">
        <v>1586</v>
      </c>
      <c r="C67" s="152" t="s">
        <v>1187</v>
      </c>
      <c r="D67" s="153" t="s">
        <v>918</v>
      </c>
    </row>
    <row r="68" spans="1:4" ht="24.75" customHeight="1">
      <c r="A68" s="151" t="s">
        <v>6</v>
      </c>
      <c r="B68" s="147" t="s">
        <v>7</v>
      </c>
      <c r="C68" s="152" t="s">
        <v>1187</v>
      </c>
      <c r="D68" s="153" t="s">
        <v>918</v>
      </c>
    </row>
    <row r="69" spans="1:4" ht="24.75" customHeight="1">
      <c r="A69" s="151" t="s">
        <v>8</v>
      </c>
      <c r="B69" s="147" t="s">
        <v>9</v>
      </c>
      <c r="C69" s="152" t="s">
        <v>1187</v>
      </c>
      <c r="D69" s="153" t="s">
        <v>918</v>
      </c>
    </row>
    <row r="70" spans="1:4" ht="24.75" customHeight="1">
      <c r="A70" s="151" t="s">
        <v>1333</v>
      </c>
      <c r="B70" s="147" t="s">
        <v>1334</v>
      </c>
      <c r="C70" s="152" t="s">
        <v>1187</v>
      </c>
      <c r="D70" s="153" t="s">
        <v>918</v>
      </c>
    </row>
    <row r="71" spans="1:4" ht="24.75" customHeight="1">
      <c r="A71" s="151" t="s">
        <v>175</v>
      </c>
      <c r="B71" s="147" t="s">
        <v>176</v>
      </c>
      <c r="C71" s="152" t="s">
        <v>1187</v>
      </c>
      <c r="D71" s="153" t="s">
        <v>918</v>
      </c>
    </row>
    <row r="72" spans="1:4" ht="24.75" customHeight="1">
      <c r="A72" s="151" t="s">
        <v>1184</v>
      </c>
      <c r="B72" s="147" t="s">
        <v>1185</v>
      </c>
      <c r="C72" s="152" t="s">
        <v>1187</v>
      </c>
      <c r="D72" s="153" t="s">
        <v>918</v>
      </c>
    </row>
    <row r="73" spans="1:4" ht="24.75" customHeight="1">
      <c r="A73" s="151" t="s">
        <v>851</v>
      </c>
      <c r="B73" s="147" t="s">
        <v>852</v>
      </c>
      <c r="C73" s="152" t="s">
        <v>1187</v>
      </c>
      <c r="D73" s="153" t="s">
        <v>918</v>
      </c>
    </row>
    <row r="74" spans="1:4" ht="24.75" customHeight="1">
      <c r="A74" s="151" t="s">
        <v>10</v>
      </c>
      <c r="B74" s="147" t="s">
        <v>11</v>
      </c>
      <c r="C74" s="152" t="s">
        <v>1187</v>
      </c>
      <c r="D74" s="153" t="s">
        <v>918</v>
      </c>
    </row>
    <row r="75" spans="1:4" ht="24.75" customHeight="1">
      <c r="A75" s="151" t="s">
        <v>12</v>
      </c>
      <c r="B75" s="147" t="s">
        <v>13</v>
      </c>
      <c r="C75" s="152" t="s">
        <v>1187</v>
      </c>
      <c r="D75" s="153" t="s">
        <v>918</v>
      </c>
    </row>
    <row r="76" spans="1:4" ht="24.75" customHeight="1">
      <c r="A76" s="151" t="s">
        <v>14</v>
      </c>
      <c r="B76" s="147" t="s">
        <v>15</v>
      </c>
      <c r="C76" s="152" t="s">
        <v>1187</v>
      </c>
      <c r="D76" s="153" t="s">
        <v>918</v>
      </c>
    </row>
    <row r="77" spans="1:4" ht="24.75" customHeight="1">
      <c r="A77" s="151" t="s">
        <v>1587</v>
      </c>
      <c r="B77" s="147" t="s">
        <v>1588</v>
      </c>
      <c r="C77" s="152" t="s">
        <v>1187</v>
      </c>
      <c r="D77" s="153" t="s">
        <v>918</v>
      </c>
    </row>
    <row r="78" spans="1:4" ht="24.75" customHeight="1">
      <c r="A78" s="151" t="s">
        <v>16</v>
      </c>
      <c r="B78" s="147" t="s">
        <v>17</v>
      </c>
      <c r="C78" s="152" t="s">
        <v>1187</v>
      </c>
      <c r="D78" s="153" t="s">
        <v>918</v>
      </c>
    </row>
    <row r="79" spans="1:4" ht="24.75" customHeight="1">
      <c r="A79" s="151" t="s">
        <v>919</v>
      </c>
      <c r="B79" s="147" t="s">
        <v>18</v>
      </c>
      <c r="C79" s="152" t="s">
        <v>1189</v>
      </c>
      <c r="D79" s="153" t="s">
        <v>918</v>
      </c>
    </row>
    <row r="80" spans="1:4" ht="24.75" customHeight="1">
      <c r="A80" s="151" t="s">
        <v>922</v>
      </c>
      <c r="B80" s="147" t="s">
        <v>1088</v>
      </c>
      <c r="C80" s="152" t="s">
        <v>1189</v>
      </c>
      <c r="D80" s="153" t="s">
        <v>918</v>
      </c>
    </row>
    <row r="81" spans="1:4" ht="24.75" customHeight="1">
      <c r="A81" s="151" t="s">
        <v>951</v>
      </c>
      <c r="B81" s="147" t="s">
        <v>915</v>
      </c>
      <c r="C81" s="152" t="s">
        <v>1189</v>
      </c>
      <c r="D81" s="153" t="s">
        <v>918</v>
      </c>
    </row>
    <row r="82" spans="1:4" ht="24.75" customHeight="1">
      <c r="A82" s="151" t="s">
        <v>1576</v>
      </c>
      <c r="B82" s="152" t="s">
        <v>19</v>
      </c>
      <c r="C82" s="152" t="s">
        <v>1189</v>
      </c>
      <c r="D82" s="153" t="s">
        <v>918</v>
      </c>
    </row>
    <row r="83" spans="1:4" ht="24.75" customHeight="1">
      <c r="A83" s="151" t="s">
        <v>1013</v>
      </c>
      <c r="B83" s="147" t="s">
        <v>20</v>
      </c>
      <c r="C83" s="152" t="s">
        <v>1189</v>
      </c>
      <c r="D83" s="153" t="s">
        <v>918</v>
      </c>
    </row>
    <row r="84" spans="1:4" ht="24.75" customHeight="1">
      <c r="A84" s="151" t="s">
        <v>930</v>
      </c>
      <c r="B84" s="147" t="s">
        <v>1094</v>
      </c>
      <c r="C84" s="152" t="s">
        <v>1189</v>
      </c>
      <c r="D84" s="153" t="s">
        <v>918</v>
      </c>
    </row>
    <row r="85" spans="1:4" ht="24.75" customHeight="1">
      <c r="A85" s="151" t="s">
        <v>931</v>
      </c>
      <c r="B85" s="147" t="s">
        <v>1095</v>
      </c>
      <c r="C85" s="152" t="s">
        <v>1189</v>
      </c>
      <c r="D85" s="153" t="s">
        <v>918</v>
      </c>
    </row>
    <row r="86" spans="1:4" ht="24.75" customHeight="1">
      <c r="A86" s="151" t="s">
        <v>1445</v>
      </c>
      <c r="B86" s="147" t="s">
        <v>21</v>
      </c>
      <c r="C86" s="152" t="s">
        <v>1189</v>
      </c>
      <c r="D86" s="153" t="s">
        <v>918</v>
      </c>
    </row>
    <row r="87" spans="1:4" ht="24.75" customHeight="1">
      <c r="A87" s="151" t="s">
        <v>1761</v>
      </c>
      <c r="B87" s="147" t="s">
        <v>22</v>
      </c>
      <c r="C87" s="152" t="s">
        <v>1189</v>
      </c>
      <c r="D87" s="153" t="s">
        <v>918</v>
      </c>
    </row>
    <row r="88" spans="1:4" ht="24.75" customHeight="1">
      <c r="A88" s="151" t="s">
        <v>23</v>
      </c>
      <c r="B88" s="147" t="s">
        <v>24</v>
      </c>
      <c r="C88" s="152" t="s">
        <v>1189</v>
      </c>
      <c r="D88" s="153" t="s">
        <v>918</v>
      </c>
    </row>
    <row r="89" spans="1:4" ht="24.75" customHeight="1">
      <c r="A89" s="151" t="s">
        <v>942</v>
      </c>
      <c r="B89" s="147" t="s">
        <v>1157</v>
      </c>
      <c r="C89" s="152" t="s">
        <v>1189</v>
      </c>
      <c r="D89" s="153" t="s">
        <v>918</v>
      </c>
    </row>
    <row r="90" spans="1:4" ht="24.75" customHeight="1">
      <c r="A90" s="151" t="s">
        <v>1578</v>
      </c>
      <c r="B90" s="147" t="s">
        <v>1579</v>
      </c>
      <c r="C90" s="152" t="s">
        <v>1189</v>
      </c>
      <c r="D90" s="153" t="s">
        <v>918</v>
      </c>
    </row>
    <row r="91" spans="1:4" ht="24.75" customHeight="1">
      <c r="A91" s="151" t="s">
        <v>943</v>
      </c>
      <c r="B91" s="147" t="s">
        <v>907</v>
      </c>
      <c r="C91" s="152" t="s">
        <v>1189</v>
      </c>
      <c r="D91" s="153" t="s">
        <v>918</v>
      </c>
    </row>
    <row r="92" spans="1:4" ht="24.75" customHeight="1">
      <c r="A92" s="151" t="s">
        <v>947</v>
      </c>
      <c r="B92" s="147" t="s">
        <v>25</v>
      </c>
      <c r="C92" s="152" t="s">
        <v>1189</v>
      </c>
      <c r="D92" s="153" t="s">
        <v>918</v>
      </c>
    </row>
    <row r="93" spans="1:4" ht="24.75" customHeight="1">
      <c r="A93" s="151" t="s">
        <v>949</v>
      </c>
      <c r="B93" s="147" t="s">
        <v>26</v>
      </c>
      <c r="C93" s="152" t="s">
        <v>1189</v>
      </c>
      <c r="D93" s="153" t="s">
        <v>918</v>
      </c>
    </row>
    <row r="94" spans="1:4" ht="24.75" customHeight="1">
      <c r="A94" s="151" t="s">
        <v>853</v>
      </c>
      <c r="B94" s="147" t="s">
        <v>854</v>
      </c>
      <c r="C94" s="152" t="s">
        <v>1189</v>
      </c>
      <c r="D94" s="153" t="s">
        <v>918</v>
      </c>
    </row>
    <row r="95" spans="1:4" ht="24.75" customHeight="1">
      <c r="A95" s="146" t="s">
        <v>1692</v>
      </c>
      <c r="B95" s="147" t="s">
        <v>27</v>
      </c>
      <c r="C95" s="152" t="s">
        <v>1189</v>
      </c>
      <c r="D95" s="149" t="s">
        <v>918</v>
      </c>
    </row>
    <row r="96" spans="1:4" ht="24.75" customHeight="1">
      <c r="A96" s="146" t="s">
        <v>920</v>
      </c>
      <c r="B96" s="147" t="s">
        <v>1087</v>
      </c>
      <c r="C96" s="147" t="s">
        <v>1190</v>
      </c>
      <c r="D96" s="149" t="s">
        <v>918</v>
      </c>
    </row>
    <row r="97" spans="1:4" ht="24.75" customHeight="1">
      <c r="A97" s="146" t="s">
        <v>923</v>
      </c>
      <c r="B97" s="154" t="s">
        <v>982</v>
      </c>
      <c r="C97" s="147" t="s">
        <v>1190</v>
      </c>
      <c r="D97" s="149" t="s">
        <v>918</v>
      </c>
    </row>
    <row r="98" spans="1:4" ht="24.75" customHeight="1">
      <c r="A98" s="146" t="s">
        <v>924</v>
      </c>
      <c r="B98" s="147" t="s">
        <v>28</v>
      </c>
      <c r="C98" s="147" t="s">
        <v>1190</v>
      </c>
      <c r="D98" s="149" t="s">
        <v>918</v>
      </c>
    </row>
    <row r="99" spans="1:4" ht="24.75" customHeight="1">
      <c r="A99" s="146" t="s">
        <v>925</v>
      </c>
      <c r="B99" s="154" t="s">
        <v>1089</v>
      </c>
      <c r="C99" s="147" t="s">
        <v>1190</v>
      </c>
      <c r="D99" s="149" t="s">
        <v>918</v>
      </c>
    </row>
    <row r="100" spans="1:4" ht="24.75" customHeight="1">
      <c r="A100" s="146" t="s">
        <v>928</v>
      </c>
      <c r="B100" s="147" t="s">
        <v>29</v>
      </c>
      <c r="C100" s="147" t="s">
        <v>1190</v>
      </c>
      <c r="D100" s="149" t="s">
        <v>918</v>
      </c>
    </row>
    <row r="101" spans="1:4" ht="24.75" customHeight="1">
      <c r="A101" s="146" t="s">
        <v>929</v>
      </c>
      <c r="B101" s="147" t="s">
        <v>1093</v>
      </c>
      <c r="C101" s="147" t="s">
        <v>1190</v>
      </c>
      <c r="D101" s="149" t="s">
        <v>918</v>
      </c>
    </row>
    <row r="102" spans="1:4" ht="24.75" customHeight="1">
      <c r="A102" s="146" t="s">
        <v>933</v>
      </c>
      <c r="B102" s="147" t="s">
        <v>898</v>
      </c>
      <c r="C102" s="147" t="s">
        <v>1190</v>
      </c>
      <c r="D102" s="149" t="s">
        <v>918</v>
      </c>
    </row>
    <row r="103" spans="1:4" ht="24.75" customHeight="1">
      <c r="A103" s="146" t="s">
        <v>30</v>
      </c>
      <c r="B103" s="147" t="s">
        <v>901</v>
      </c>
      <c r="C103" s="147" t="s">
        <v>1190</v>
      </c>
      <c r="D103" s="149" t="s">
        <v>918</v>
      </c>
    </row>
    <row r="104" spans="1:4" ht="24.75" customHeight="1">
      <c r="A104" s="146" t="s">
        <v>939</v>
      </c>
      <c r="B104" s="147" t="s">
        <v>31</v>
      </c>
      <c r="C104" s="147" t="s">
        <v>1190</v>
      </c>
      <c r="D104" s="149" t="s">
        <v>918</v>
      </c>
    </row>
    <row r="105" spans="1:6" s="1" customFormat="1" ht="24.75" customHeight="1">
      <c r="A105" s="146" t="s">
        <v>940</v>
      </c>
      <c r="B105" s="147" t="s">
        <v>985</v>
      </c>
      <c r="C105" s="147" t="s">
        <v>1190</v>
      </c>
      <c r="D105" s="149" t="s">
        <v>918</v>
      </c>
      <c r="E105"/>
      <c r="F105"/>
    </row>
    <row r="106" spans="1:4" ht="24.75" customHeight="1">
      <c r="A106" s="146" t="s">
        <v>941</v>
      </c>
      <c r="B106" s="147" t="s">
        <v>906</v>
      </c>
      <c r="C106" s="147" t="s">
        <v>1190</v>
      </c>
      <c r="D106" s="149" t="s">
        <v>918</v>
      </c>
    </row>
    <row r="107" spans="1:4" ht="28.5" customHeight="1">
      <c r="A107" s="146" t="s">
        <v>944</v>
      </c>
      <c r="B107" s="147" t="s">
        <v>908</v>
      </c>
      <c r="C107" s="147" t="s">
        <v>1190</v>
      </c>
      <c r="D107" s="149" t="s">
        <v>918</v>
      </c>
    </row>
    <row r="108" spans="1:4" ht="27" customHeight="1">
      <c r="A108" s="146" t="s">
        <v>945</v>
      </c>
      <c r="B108" s="147" t="s">
        <v>909</v>
      </c>
      <c r="C108" s="147" t="s">
        <v>1190</v>
      </c>
      <c r="D108" s="149" t="s">
        <v>918</v>
      </c>
    </row>
    <row r="109" spans="1:4" ht="26.25" customHeight="1">
      <c r="A109" s="146" t="s">
        <v>1589</v>
      </c>
      <c r="B109" s="147" t="s">
        <v>910</v>
      </c>
      <c r="C109" s="147" t="s">
        <v>1190</v>
      </c>
      <c r="D109" s="149" t="s">
        <v>918</v>
      </c>
    </row>
    <row r="110" spans="1:4" ht="27" customHeight="1">
      <c r="A110" s="146" t="s">
        <v>1590</v>
      </c>
      <c r="B110" s="147" t="s">
        <v>911</v>
      </c>
      <c r="C110" s="147" t="s">
        <v>1190</v>
      </c>
      <c r="D110" s="149" t="s">
        <v>918</v>
      </c>
    </row>
    <row r="111" spans="1:4" ht="26.25" customHeight="1">
      <c r="A111" s="146" t="s">
        <v>946</v>
      </c>
      <c r="B111" s="147" t="s">
        <v>1158</v>
      </c>
      <c r="C111" s="147" t="s">
        <v>1190</v>
      </c>
      <c r="D111" s="149" t="s">
        <v>918</v>
      </c>
    </row>
    <row r="112" spans="1:4" ht="26.25" customHeight="1">
      <c r="A112" s="146" t="s">
        <v>1591</v>
      </c>
      <c r="B112" s="147" t="s">
        <v>1159</v>
      </c>
      <c r="C112" s="147" t="s">
        <v>1190</v>
      </c>
      <c r="D112" s="149" t="s">
        <v>918</v>
      </c>
    </row>
    <row r="113" spans="1:4" ht="27" customHeight="1">
      <c r="A113" s="146" t="s">
        <v>1592</v>
      </c>
      <c r="B113" s="147" t="s">
        <v>914</v>
      </c>
      <c r="C113" s="147" t="s">
        <v>1190</v>
      </c>
      <c r="D113" s="149" t="s">
        <v>918</v>
      </c>
    </row>
  </sheetData>
  <sheetProtection/>
  <protectedRanges>
    <protectedRange password="9690" sqref="B48 B28 B13" name="T?co_1_1_1_1_1"/>
  </protectedRanges>
  <mergeCells count="5">
    <mergeCell ref="B6:D6"/>
    <mergeCell ref="B1:D1"/>
    <mergeCell ref="B2:D2"/>
    <mergeCell ref="B4:D4"/>
    <mergeCell ref="B5:D5"/>
  </mergeCells>
  <dataValidations count="4">
    <dataValidation allowBlank="1" showInputMessage="1" showErrorMessage="1" promptTitle="Nome da empresa" prompt="Nome da empresa.&#10;Ex : GUARDA-CHUVA SEGURANÇA LTDA." sqref="B48 B44:B45 B28 B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8:C112">
      <formula1>0</formula1>
      <formula2>0</formula2>
    </dataValidation>
    <dataValidation allowBlank="1" showInputMessage="1" showErrorMessage="1" promptTitle="Nome" prompt="Nome do terceirizado.&#10;Ex : EDSON ARANTES DO NASCEDOURO" sqref="B111:B112 B46:B47 B8:B12 B49:B109 B14:B27 B29:B43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3">
      <formula1>0</formula1>
      <formula2>0</formula2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17" customWidth="1"/>
    <col min="4" max="4" width="23.8515625" style="0" bestFit="1" customWidth="1"/>
  </cols>
  <sheetData>
    <row r="1" spans="1:5" ht="13.5" thickBot="1">
      <c r="A1" s="101" t="s">
        <v>1081</v>
      </c>
      <c r="B1" s="89" t="s">
        <v>1079</v>
      </c>
      <c r="C1" s="90"/>
      <c r="D1" s="91"/>
      <c r="E1" s="4"/>
    </row>
    <row r="2" spans="1:5" ht="13.5" thickBot="1">
      <c r="A2" s="101" t="s">
        <v>1077</v>
      </c>
      <c r="B2" s="89" t="s">
        <v>1335</v>
      </c>
      <c r="C2" s="90"/>
      <c r="D2" s="91"/>
      <c r="E2" s="4"/>
    </row>
    <row r="3" spans="1:5" ht="13.5" thickBot="1">
      <c r="A3" s="100" t="s">
        <v>1078</v>
      </c>
      <c r="B3" s="89" t="s">
        <v>1336</v>
      </c>
      <c r="C3" s="90"/>
      <c r="D3" s="91"/>
      <c r="E3" s="4"/>
    </row>
    <row r="4" spans="1:5" ht="13.5" customHeight="1" thickBot="1">
      <c r="A4" s="99" t="s">
        <v>1083</v>
      </c>
      <c r="B4" s="126" t="s">
        <v>780</v>
      </c>
      <c r="C4" s="127"/>
      <c r="D4" s="128"/>
      <c r="E4" s="4"/>
    </row>
    <row r="5" spans="1:5" ht="13.5" customHeight="1" thickBot="1">
      <c r="A5" s="104" t="s">
        <v>1080</v>
      </c>
      <c r="B5" s="89" t="s">
        <v>1337</v>
      </c>
      <c r="C5" s="90"/>
      <c r="D5" s="91"/>
      <c r="E5" s="4"/>
    </row>
    <row r="6" spans="1:5" ht="13.5" thickBot="1">
      <c r="A6" s="104" t="s">
        <v>1086</v>
      </c>
      <c r="B6" s="86" t="s">
        <v>785</v>
      </c>
      <c r="C6" s="87"/>
      <c r="D6" s="88"/>
      <c r="E6" s="4"/>
    </row>
    <row r="7" spans="1:5" ht="26.25" thickBot="1">
      <c r="A7" s="103" t="s">
        <v>1082</v>
      </c>
      <c r="B7" s="103" t="s">
        <v>1075</v>
      </c>
      <c r="C7" s="103" t="s">
        <v>1084</v>
      </c>
      <c r="D7" s="102" t="s">
        <v>1076</v>
      </c>
      <c r="E7" s="4"/>
    </row>
    <row r="8" spans="1:8" ht="13.5" thickBot="1">
      <c r="A8" s="98" t="s">
        <v>1165</v>
      </c>
      <c r="B8" s="44" t="s">
        <v>1339</v>
      </c>
      <c r="C8" s="44" t="s">
        <v>1446</v>
      </c>
      <c r="D8" s="97" t="s">
        <v>781</v>
      </c>
      <c r="E8" s="27"/>
      <c r="F8" s="27"/>
      <c r="G8" s="27"/>
      <c r="H8" s="27"/>
    </row>
    <row r="9" spans="1:8" ht="13.5" thickBot="1">
      <c r="A9" s="98" t="s">
        <v>47</v>
      </c>
      <c r="B9" s="44" t="s">
        <v>1340</v>
      </c>
      <c r="C9" s="44" t="s">
        <v>1341</v>
      </c>
      <c r="D9" s="97" t="s">
        <v>781</v>
      </c>
      <c r="E9" s="27"/>
      <c r="F9" s="27"/>
      <c r="G9" s="27"/>
      <c r="H9" s="27"/>
    </row>
    <row r="10" spans="1:8" ht="13.5" thickBot="1">
      <c r="A10" s="98" t="s">
        <v>1166</v>
      </c>
      <c r="B10" s="44" t="s">
        <v>1342</v>
      </c>
      <c r="C10" s="44" t="s">
        <v>1343</v>
      </c>
      <c r="D10" s="97" t="s">
        <v>781</v>
      </c>
      <c r="E10" s="28"/>
      <c r="F10" s="29"/>
      <c r="G10" s="27"/>
      <c r="H10" s="27"/>
    </row>
    <row r="11" spans="1:8" ht="13.5" thickBot="1">
      <c r="A11" s="98" t="s">
        <v>1608</v>
      </c>
      <c r="B11" s="44" t="s">
        <v>1609</v>
      </c>
      <c r="C11" s="44" t="s">
        <v>1607</v>
      </c>
      <c r="D11" s="97" t="s">
        <v>781</v>
      </c>
      <c r="E11" s="27"/>
      <c r="F11" s="29"/>
      <c r="G11" s="27"/>
      <c r="H11" s="27"/>
    </row>
    <row r="12" spans="1:8" ht="13.5" thickBot="1">
      <c r="A12" s="98" t="s">
        <v>48</v>
      </c>
      <c r="B12" s="44" t="s">
        <v>1344</v>
      </c>
      <c r="C12" s="44" t="s">
        <v>1341</v>
      </c>
      <c r="D12" s="97" t="s">
        <v>781</v>
      </c>
      <c r="E12" s="27"/>
      <c r="F12" s="29"/>
      <c r="G12" s="27"/>
      <c r="H12" s="27"/>
    </row>
    <row r="13" spans="1:8" ht="13.5" thickBot="1">
      <c r="A13" s="98" t="s">
        <v>1167</v>
      </c>
      <c r="B13" s="44" t="s">
        <v>1345</v>
      </c>
      <c r="C13" s="44" t="s">
        <v>782</v>
      </c>
      <c r="D13" s="97" t="s">
        <v>781</v>
      </c>
      <c r="E13" s="27"/>
      <c r="F13" s="29"/>
      <c r="G13" s="27"/>
      <c r="H13" s="27"/>
    </row>
    <row r="14" spans="1:8" ht="13.5" thickBot="1">
      <c r="A14" s="98" t="s">
        <v>1168</v>
      </c>
      <c r="B14" s="44" t="s">
        <v>1346</v>
      </c>
      <c r="C14" s="44" t="s">
        <v>1341</v>
      </c>
      <c r="D14" s="97" t="s">
        <v>781</v>
      </c>
      <c r="E14" s="28"/>
      <c r="F14" s="29"/>
      <c r="G14" s="27"/>
      <c r="H14" s="27"/>
    </row>
    <row r="15" spans="1:8" ht="13.5" thickBot="1">
      <c r="A15" s="98" t="s">
        <v>1169</v>
      </c>
      <c r="B15" s="44" t="s">
        <v>1347</v>
      </c>
      <c r="C15" s="44" t="s">
        <v>1343</v>
      </c>
      <c r="D15" s="97" t="s">
        <v>781</v>
      </c>
      <c r="E15" s="27"/>
      <c r="F15" s="29"/>
      <c r="G15" s="27"/>
      <c r="H15" s="27"/>
    </row>
    <row r="16" spans="1:8" ht="13.5" thickBot="1">
      <c r="A16" s="98" t="s">
        <v>49</v>
      </c>
      <c r="B16" s="44" t="s">
        <v>1348</v>
      </c>
      <c r="C16" s="44" t="s">
        <v>1343</v>
      </c>
      <c r="D16" s="97" t="s">
        <v>781</v>
      </c>
      <c r="E16" s="27"/>
      <c r="F16" s="29"/>
      <c r="G16" s="27"/>
      <c r="H16" s="27"/>
    </row>
    <row r="17" spans="1:8" ht="13.5" thickBot="1">
      <c r="A17" s="98" t="s">
        <v>1170</v>
      </c>
      <c r="B17" s="44" t="s">
        <v>1349</v>
      </c>
      <c r="C17" s="44" t="s">
        <v>1343</v>
      </c>
      <c r="D17" s="97" t="s">
        <v>781</v>
      </c>
      <c r="E17" s="27"/>
      <c r="F17" s="29"/>
      <c r="G17" s="27"/>
      <c r="H17" s="27"/>
    </row>
    <row r="18" spans="1:8" ht="13.5" thickBot="1">
      <c r="A18" s="98" t="s">
        <v>1447</v>
      </c>
      <c r="B18" s="44" t="s">
        <v>1448</v>
      </c>
      <c r="C18" s="44" t="s">
        <v>1343</v>
      </c>
      <c r="D18" s="97" t="s">
        <v>781</v>
      </c>
      <c r="E18" s="27"/>
      <c r="F18" s="29"/>
      <c r="G18" s="27"/>
      <c r="H18" s="27"/>
    </row>
    <row r="19" spans="1:8" ht="13.5" thickBot="1">
      <c r="A19" s="98" t="s">
        <v>783</v>
      </c>
      <c r="B19" s="44" t="s">
        <v>784</v>
      </c>
      <c r="C19" s="44" t="s">
        <v>1341</v>
      </c>
      <c r="D19" s="97" t="s">
        <v>781</v>
      </c>
      <c r="E19" s="28"/>
      <c r="F19" s="29"/>
      <c r="G19" s="27"/>
      <c r="H19" s="27"/>
    </row>
    <row r="20" spans="1:8" ht="13.5" thickBot="1">
      <c r="A20" s="98" t="s">
        <v>1171</v>
      </c>
      <c r="B20" s="44" t="s">
        <v>1350</v>
      </c>
      <c r="C20" s="44" t="s">
        <v>1343</v>
      </c>
      <c r="D20" s="97" t="s">
        <v>781</v>
      </c>
      <c r="E20" s="27"/>
      <c r="F20" s="29"/>
      <c r="G20" s="27"/>
      <c r="H20" s="27"/>
    </row>
    <row r="21" spans="1:8" ht="13.5" thickBot="1">
      <c r="A21" s="98" t="s">
        <v>50</v>
      </c>
      <c r="B21" s="44" t="s">
        <v>1014</v>
      </c>
      <c r="C21" s="44" t="s">
        <v>1343</v>
      </c>
      <c r="D21" s="97" t="s">
        <v>781</v>
      </c>
      <c r="E21" s="28"/>
      <c r="F21" s="29"/>
      <c r="G21" s="27"/>
      <c r="H21" s="27"/>
    </row>
    <row r="22" spans="1:8" ht="13.5" thickBot="1">
      <c r="A22" s="98" t="s">
        <v>1173</v>
      </c>
      <c r="B22" s="44" t="s">
        <v>1351</v>
      </c>
      <c r="C22" s="44" t="s">
        <v>1338</v>
      </c>
      <c r="D22" s="97" t="s">
        <v>781</v>
      </c>
      <c r="E22" s="27"/>
      <c r="F22" s="29"/>
      <c r="G22" s="27"/>
      <c r="H22" s="27"/>
    </row>
    <row r="23" spans="1:8" ht="13.5" thickBot="1">
      <c r="A23" s="98" t="s">
        <v>1174</v>
      </c>
      <c r="B23" s="44" t="s">
        <v>1352</v>
      </c>
      <c r="C23" s="44" t="s">
        <v>1175</v>
      </c>
      <c r="D23" s="97" t="s">
        <v>781</v>
      </c>
      <c r="E23" s="28"/>
      <c r="F23" s="29"/>
      <c r="G23" s="27"/>
      <c r="H23" s="27"/>
    </row>
    <row r="24" spans="1:8" ht="13.5" thickBot="1">
      <c r="A24" s="98" t="s">
        <v>1257</v>
      </c>
      <c r="B24" s="44" t="s">
        <v>1353</v>
      </c>
      <c r="C24" s="44" t="s">
        <v>1354</v>
      </c>
      <c r="D24" s="97" t="s">
        <v>781</v>
      </c>
      <c r="E24" s="27"/>
      <c r="F24" s="29"/>
      <c r="G24" s="27"/>
      <c r="H24" s="27"/>
    </row>
    <row r="25" spans="1:8" ht="12.75">
      <c r="A25" s="98" t="s">
        <v>1172</v>
      </c>
      <c r="B25" s="44" t="s">
        <v>1355</v>
      </c>
      <c r="C25" s="44" t="s">
        <v>1612</v>
      </c>
      <c r="D25" s="97" t="s">
        <v>781</v>
      </c>
      <c r="E25" s="27"/>
      <c r="F25" s="29"/>
      <c r="G25" s="27"/>
      <c r="H25" s="27"/>
    </row>
    <row r="26" spans="1:4" ht="12.75">
      <c r="A26" s="27"/>
      <c r="B26" s="29"/>
      <c r="C26" s="27"/>
      <c r="D26" s="27"/>
    </row>
    <row r="27" spans="1:4" ht="12.75">
      <c r="A27" s="27"/>
      <c r="B27" s="29"/>
      <c r="C27" s="27"/>
      <c r="D27" s="27"/>
    </row>
    <row r="28" spans="1:4" ht="12.75">
      <c r="A28" s="28"/>
      <c r="B28" s="29"/>
      <c r="C28" s="27"/>
      <c r="D28" s="27"/>
    </row>
    <row r="29" spans="1:4" ht="12.75">
      <c r="A29" s="27"/>
      <c r="B29" s="29"/>
      <c r="C29" s="27"/>
      <c r="D29" s="27"/>
    </row>
    <row r="30" spans="1:4" ht="12.75">
      <c r="A30" s="27"/>
      <c r="B30" s="29"/>
      <c r="C30" s="27"/>
      <c r="D30" s="27"/>
    </row>
    <row r="31" spans="1:4" ht="12.75">
      <c r="A31" s="28"/>
      <c r="B31" s="29"/>
      <c r="C31" s="27"/>
      <c r="D31" s="27"/>
    </row>
    <row r="32" spans="1:4" ht="12.75">
      <c r="A32" s="27"/>
      <c r="B32" s="29"/>
      <c r="C32" s="27"/>
      <c r="D32" s="27"/>
    </row>
    <row r="33" spans="1:4" ht="12.75">
      <c r="A33" s="27"/>
      <c r="B33" s="29"/>
      <c r="C33" s="27"/>
      <c r="D33" s="27"/>
    </row>
    <row r="34" spans="1:4" ht="12.75">
      <c r="A34" s="28"/>
      <c r="B34" s="29"/>
      <c r="C34" s="27"/>
      <c r="D34" s="27"/>
    </row>
    <row r="35" spans="1:4" ht="12.75">
      <c r="A35" s="27"/>
      <c r="B35" s="29"/>
      <c r="C35" s="27"/>
      <c r="D35" s="27"/>
    </row>
    <row r="36" spans="1:4" ht="12.75">
      <c r="A36" s="27"/>
      <c r="B36" s="29"/>
      <c r="C36" s="27"/>
      <c r="D36" s="27"/>
    </row>
    <row r="37" spans="1:4" ht="12.75">
      <c r="A37" s="28"/>
      <c r="B37" s="29"/>
      <c r="C37" s="27"/>
      <c r="D37" s="27"/>
    </row>
    <row r="38" spans="1:4" ht="12.75">
      <c r="A38" s="27"/>
      <c r="B38" s="29"/>
      <c r="C38" s="27"/>
      <c r="D38" s="27"/>
    </row>
    <row r="39" spans="1:4" ht="12.75">
      <c r="A39" s="27"/>
      <c r="B39" s="29"/>
      <c r="C39" s="27"/>
      <c r="D39" s="27"/>
    </row>
    <row r="40" spans="1:4" ht="12.75">
      <c r="A40" s="28"/>
      <c r="B40" s="29"/>
      <c r="C40" s="27"/>
      <c r="D40" s="27"/>
    </row>
    <row r="41" spans="1:4" ht="12.75">
      <c r="A41" s="27"/>
      <c r="B41" s="29"/>
      <c r="C41" s="27"/>
      <c r="D41" s="27"/>
    </row>
    <row r="42" spans="1:4" ht="12.75">
      <c r="A42" s="27"/>
      <c r="B42" s="29"/>
      <c r="C42" s="27"/>
      <c r="D42" s="27"/>
    </row>
    <row r="43" spans="1:4" ht="12.75">
      <c r="A43" s="28"/>
      <c r="B43" s="29"/>
      <c r="C43" s="27"/>
      <c r="D43" s="27"/>
    </row>
    <row r="44" spans="1:4" ht="12.75">
      <c r="A44" s="27"/>
      <c r="B44" s="29"/>
      <c r="C44" s="27"/>
      <c r="D44" s="27"/>
    </row>
    <row r="45" spans="1:4" ht="12.75">
      <c r="A45" s="27"/>
      <c r="B45" s="29"/>
      <c r="C45" s="27"/>
      <c r="D45" s="27"/>
    </row>
    <row r="46" spans="1:4" ht="12.75">
      <c r="A46" s="28"/>
      <c r="B46" s="29"/>
      <c r="C46" s="27"/>
      <c r="D46" s="27"/>
    </row>
    <row r="47" spans="1:4" ht="12.75">
      <c r="A47" s="27"/>
      <c r="B47" s="29"/>
      <c r="C47" s="27"/>
      <c r="D47" s="27"/>
    </row>
    <row r="48" spans="1:4" ht="12.75">
      <c r="A48" s="27"/>
      <c r="B48" s="29"/>
      <c r="C48" s="27"/>
      <c r="D48" s="27"/>
    </row>
    <row r="49" spans="1:4" ht="12.75">
      <c r="A49" s="28"/>
      <c r="B49" s="29"/>
      <c r="C49" s="27"/>
      <c r="D49" s="27"/>
    </row>
    <row r="50" spans="1:4" ht="12.75">
      <c r="A50" s="27"/>
      <c r="B50" s="29"/>
      <c r="C50" s="27"/>
      <c r="D50" s="27"/>
    </row>
    <row r="51" spans="1:4" ht="12.75">
      <c r="A51" s="27"/>
      <c r="B51" s="29"/>
      <c r="C51" s="27"/>
      <c r="D51" s="27"/>
    </row>
    <row r="52" spans="1:4" ht="12.75">
      <c r="A52" s="28"/>
      <c r="B52" s="29"/>
      <c r="C52" s="27"/>
      <c r="D52" s="27"/>
    </row>
    <row r="53" spans="1:4" ht="12.75">
      <c r="A53" s="27"/>
      <c r="B53" s="29"/>
      <c r="C53" s="27"/>
      <c r="D53" s="27"/>
    </row>
    <row r="54" spans="1:4" ht="12.75">
      <c r="A54" s="27"/>
      <c r="B54" s="29"/>
      <c r="C54" s="27"/>
      <c r="D54" s="27"/>
    </row>
    <row r="55" spans="1:4" ht="12.75">
      <c r="A55" s="28"/>
      <c r="B55" s="29"/>
      <c r="C55" s="27"/>
      <c r="D55" s="27"/>
    </row>
    <row r="56" spans="1:4" ht="12.75">
      <c r="A56" s="27"/>
      <c r="B56" s="29"/>
      <c r="C56" s="27"/>
      <c r="D56" s="27"/>
    </row>
    <row r="57" spans="1:4" ht="12.75">
      <c r="A57" s="27"/>
      <c r="B57" s="29"/>
      <c r="C57" s="27"/>
      <c r="D57" s="27"/>
    </row>
    <row r="58" spans="1:4" ht="12.75">
      <c r="A58" s="28"/>
      <c r="B58" s="29"/>
      <c r="C58" s="27"/>
      <c r="D58" s="27"/>
    </row>
    <row r="59" spans="1:4" ht="12.75">
      <c r="A59" s="27"/>
      <c r="B59" s="29"/>
      <c r="C59" s="27"/>
      <c r="D59" s="27"/>
    </row>
    <row r="60" spans="1:4" ht="12.75">
      <c r="A60" s="27"/>
      <c r="B60" s="29"/>
      <c r="C60" s="27"/>
      <c r="D60" s="27"/>
    </row>
    <row r="61" spans="1:4" ht="12.75">
      <c r="A61" s="28"/>
      <c r="B61" s="29"/>
      <c r="C61" s="27"/>
      <c r="D61" s="27"/>
    </row>
    <row r="62" spans="1:4" ht="12.75">
      <c r="A62" s="27"/>
      <c r="B62" s="29"/>
      <c r="C62" s="27"/>
      <c r="D62" s="27"/>
    </row>
    <row r="63" spans="1:4" ht="12.75">
      <c r="A63" s="27"/>
      <c r="B63" s="29"/>
      <c r="C63" s="27"/>
      <c r="D63" s="27"/>
    </row>
    <row r="64" spans="1:4" ht="12.75">
      <c r="A64" s="28"/>
      <c r="B64" s="29"/>
      <c r="C64" s="27"/>
      <c r="D64" s="27"/>
    </row>
    <row r="65" spans="1:4" ht="12.75">
      <c r="A65" s="27"/>
      <c r="B65" s="29"/>
      <c r="C65" s="27"/>
      <c r="D65" s="27"/>
    </row>
    <row r="66" spans="1:3" ht="12.75">
      <c r="A66" s="27"/>
      <c r="C66"/>
    </row>
    <row r="67" spans="1:5" ht="12.75">
      <c r="A67" s="16"/>
      <c r="B67" s="4"/>
      <c r="C67" s="4"/>
      <c r="D67" s="4"/>
      <c r="E67" s="4"/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C4" r:id="rId1" display="ceciliaheinen@gmail.com"/>
    <hyperlink ref="D4" r:id="rId2" display="eslima@stefamini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tabSelected="1" zoomScale="85" zoomScaleNormal="85" zoomScalePageLayoutView="0" workbookViewId="0" topLeftCell="A1">
      <selection activeCell="D41" sqref="D41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113" t="s">
        <v>1081</v>
      </c>
      <c r="B1" s="86" t="s">
        <v>954</v>
      </c>
      <c r="C1" s="87"/>
      <c r="D1" s="88"/>
    </row>
    <row r="2" spans="1:4" ht="13.5" thickBot="1">
      <c r="A2" s="113" t="s">
        <v>1077</v>
      </c>
      <c r="B2" s="92" t="s">
        <v>991</v>
      </c>
      <c r="C2" s="93"/>
      <c r="D2" s="94"/>
    </row>
    <row r="3" spans="1:4" ht="13.5" thickBot="1">
      <c r="A3" s="114" t="s">
        <v>1078</v>
      </c>
      <c r="B3" s="86" t="s">
        <v>992</v>
      </c>
      <c r="C3" s="87"/>
      <c r="D3" s="88"/>
    </row>
    <row r="4" spans="1:4" ht="13.5" customHeight="1" thickBot="1">
      <c r="A4" s="104" t="s">
        <v>1083</v>
      </c>
      <c r="B4" s="95" t="s">
        <v>1701</v>
      </c>
      <c r="C4" s="96"/>
      <c r="D4" s="353"/>
    </row>
    <row r="5" spans="1:4" ht="13.5" customHeight="1" thickBot="1">
      <c r="A5" s="104" t="s">
        <v>1080</v>
      </c>
      <c r="B5" s="95" t="s">
        <v>1163</v>
      </c>
      <c r="C5" s="96"/>
      <c r="D5" s="353"/>
    </row>
    <row r="6" spans="1:4" ht="13.5" thickBot="1">
      <c r="A6" s="104" t="s">
        <v>1086</v>
      </c>
      <c r="B6" s="104" t="s">
        <v>786</v>
      </c>
      <c r="C6" s="104"/>
      <c r="D6" s="104"/>
    </row>
    <row r="7" spans="1:4" ht="12.75">
      <c r="A7" s="115" t="s">
        <v>1082</v>
      </c>
      <c r="B7" s="103" t="s">
        <v>1075</v>
      </c>
      <c r="C7" s="103" t="s">
        <v>1084</v>
      </c>
      <c r="D7" s="102" t="s">
        <v>1076</v>
      </c>
    </row>
    <row r="8" spans="1:4" ht="15">
      <c r="A8" s="132" t="s">
        <v>1610</v>
      </c>
      <c r="B8" s="134" t="s">
        <v>1611</v>
      </c>
      <c r="C8" s="137" t="s">
        <v>1612</v>
      </c>
      <c r="D8" s="139" t="s">
        <v>32</v>
      </c>
    </row>
    <row r="9" spans="1:4" ht="15">
      <c r="A9" s="132" t="s">
        <v>1614</v>
      </c>
      <c r="B9" s="134" t="s">
        <v>1615</v>
      </c>
      <c r="C9" s="137" t="s">
        <v>1616</v>
      </c>
      <c r="D9" s="139" t="s">
        <v>32</v>
      </c>
    </row>
    <row r="10" spans="1:4" ht="15">
      <c r="A10" s="132" t="s">
        <v>1617</v>
      </c>
      <c r="B10" s="135" t="s">
        <v>1618</v>
      </c>
      <c r="C10" s="137" t="s">
        <v>1619</v>
      </c>
      <c r="D10" s="139" t="s">
        <v>1620</v>
      </c>
    </row>
    <row r="11" spans="1:4" ht="15">
      <c r="A11" s="140" t="s">
        <v>33</v>
      </c>
      <c r="B11" s="135" t="s">
        <v>34</v>
      </c>
      <c r="C11" s="138" t="s">
        <v>1626</v>
      </c>
      <c r="D11" s="139" t="s">
        <v>32</v>
      </c>
    </row>
    <row r="12" spans="1:4" ht="15">
      <c r="A12" s="132" t="s">
        <v>1621</v>
      </c>
      <c r="B12" s="135" t="s">
        <v>1622</v>
      </c>
      <c r="C12" s="137" t="s">
        <v>1619</v>
      </c>
      <c r="D12" s="139" t="s">
        <v>1623</v>
      </c>
    </row>
    <row r="13" spans="1:4" ht="15">
      <c r="A13" s="132" t="s">
        <v>1624</v>
      </c>
      <c r="B13" s="136" t="s">
        <v>1625</v>
      </c>
      <c r="C13" s="138" t="s">
        <v>1626</v>
      </c>
      <c r="D13" s="139" t="s">
        <v>32</v>
      </c>
    </row>
    <row r="14" spans="1:4" ht="15">
      <c r="A14" s="132" t="s">
        <v>1627</v>
      </c>
      <c r="B14" s="136" t="s">
        <v>1628</v>
      </c>
      <c r="C14" s="137" t="s">
        <v>1629</v>
      </c>
      <c r="D14" s="139" t="s">
        <v>32</v>
      </c>
    </row>
    <row r="15" spans="1:4" ht="15">
      <c r="A15" s="132" t="s">
        <v>1630</v>
      </c>
      <c r="B15" s="136" t="s">
        <v>1631</v>
      </c>
      <c r="C15" s="138" t="s">
        <v>1632</v>
      </c>
      <c r="D15" s="139" t="s">
        <v>32</v>
      </c>
    </row>
    <row r="16" spans="1:4" ht="15">
      <c r="A16" s="133" t="s">
        <v>1633</v>
      </c>
      <c r="B16" s="136" t="s">
        <v>1634</v>
      </c>
      <c r="C16" s="137" t="s">
        <v>1635</v>
      </c>
      <c r="D16" s="139" t="s">
        <v>1613</v>
      </c>
    </row>
    <row r="17" spans="1:4" ht="15">
      <c r="A17" s="133" t="s">
        <v>1636</v>
      </c>
      <c r="B17" s="136" t="s">
        <v>1637</v>
      </c>
      <c r="C17" s="137" t="s">
        <v>1638</v>
      </c>
      <c r="D17" s="139" t="s">
        <v>1613</v>
      </c>
    </row>
    <row r="18" spans="1:4" ht="15">
      <c r="A18" s="133" t="s">
        <v>1639</v>
      </c>
      <c r="B18" s="136" t="s">
        <v>1640</v>
      </c>
      <c r="C18" s="137" t="s">
        <v>1641</v>
      </c>
      <c r="D18" s="139" t="s">
        <v>1613</v>
      </c>
    </row>
    <row r="19" spans="1:4" ht="15">
      <c r="A19" s="141" t="s">
        <v>35</v>
      </c>
      <c r="B19" s="136" t="s">
        <v>36</v>
      </c>
      <c r="C19" s="137" t="s">
        <v>1664</v>
      </c>
      <c r="D19" s="139" t="s">
        <v>32</v>
      </c>
    </row>
    <row r="20" spans="1:4" ht="15">
      <c r="A20" s="133" t="s">
        <v>37</v>
      </c>
      <c r="B20" s="136" t="s">
        <v>1642</v>
      </c>
      <c r="C20" s="137" t="s">
        <v>1643</v>
      </c>
      <c r="D20" s="139" t="s">
        <v>1613</v>
      </c>
    </row>
    <row r="21" spans="1:4" ht="15">
      <c r="A21" s="133" t="s">
        <v>1644</v>
      </c>
      <c r="B21" s="136" t="s">
        <v>1645</v>
      </c>
      <c r="C21" s="137" t="s">
        <v>1646</v>
      </c>
      <c r="D21" s="139" t="s">
        <v>1613</v>
      </c>
    </row>
    <row r="22" spans="1:4" ht="15">
      <c r="A22" s="133" t="s">
        <v>1647</v>
      </c>
      <c r="B22" s="135" t="s">
        <v>1648</v>
      </c>
      <c r="C22" s="137" t="s">
        <v>1619</v>
      </c>
      <c r="D22" s="139" t="s">
        <v>1649</v>
      </c>
    </row>
    <row r="23" spans="1:4" ht="15">
      <c r="A23" s="132" t="s">
        <v>1650</v>
      </c>
      <c r="B23" s="136" t="s">
        <v>1651</v>
      </c>
      <c r="C23" s="137" t="s">
        <v>1652</v>
      </c>
      <c r="D23" s="139" t="s">
        <v>1613</v>
      </c>
    </row>
    <row r="24" spans="1:4" ht="15">
      <c r="A24" s="140" t="s">
        <v>1653</v>
      </c>
      <c r="B24" s="142" t="s">
        <v>1654</v>
      </c>
      <c r="C24" s="143" t="s">
        <v>1655</v>
      </c>
      <c r="D24" s="144" t="s">
        <v>32</v>
      </c>
    </row>
    <row r="25" spans="1:4" ht="15">
      <c r="A25" s="132" t="s">
        <v>1656</v>
      </c>
      <c r="B25" s="135" t="s">
        <v>1657</v>
      </c>
      <c r="C25" s="137" t="s">
        <v>1658</v>
      </c>
      <c r="D25" s="139" t="s">
        <v>32</v>
      </c>
    </row>
    <row r="26" spans="1:4" ht="15">
      <c r="A26" s="132" t="s">
        <v>1659</v>
      </c>
      <c r="B26" s="135" t="s">
        <v>1660</v>
      </c>
      <c r="C26" s="137" t="s">
        <v>1661</v>
      </c>
      <c r="D26" s="139" t="s">
        <v>32</v>
      </c>
    </row>
    <row r="27" spans="1:4" ht="15">
      <c r="A27" s="132" t="s">
        <v>1662</v>
      </c>
      <c r="B27" s="135" t="s">
        <v>1663</v>
      </c>
      <c r="C27" s="137" t="s">
        <v>1664</v>
      </c>
      <c r="D27" s="139" t="s">
        <v>32</v>
      </c>
    </row>
    <row r="28" spans="1:4" ht="15">
      <c r="A28" s="132" t="s">
        <v>1665</v>
      </c>
      <c r="B28" s="135" t="s">
        <v>1666</v>
      </c>
      <c r="C28" s="137" t="s">
        <v>1664</v>
      </c>
      <c r="D28" s="139" t="s">
        <v>32</v>
      </c>
    </row>
    <row r="29" spans="1:4" ht="15">
      <c r="A29" s="132" t="s">
        <v>1667</v>
      </c>
      <c r="B29" s="136" t="s">
        <v>1668</v>
      </c>
      <c r="C29" s="137" t="s">
        <v>1664</v>
      </c>
      <c r="D29" s="139" t="s">
        <v>1613</v>
      </c>
    </row>
    <row r="30" spans="1:4" ht="15">
      <c r="A30" s="132" t="s">
        <v>1669</v>
      </c>
      <c r="B30" s="136" t="s">
        <v>1670</v>
      </c>
      <c r="C30" s="137" t="s">
        <v>1616</v>
      </c>
      <c r="D30" s="139" t="s">
        <v>32</v>
      </c>
    </row>
    <row r="31" spans="1:4" ht="15">
      <c r="A31" s="140" t="s">
        <v>38</v>
      </c>
      <c r="B31" s="136" t="s">
        <v>39</v>
      </c>
      <c r="C31" s="145" t="s">
        <v>1632</v>
      </c>
      <c r="D31" s="139" t="s">
        <v>32</v>
      </c>
    </row>
    <row r="32" spans="1:4" ht="15">
      <c r="A32" s="132" t="s">
        <v>1671</v>
      </c>
      <c r="B32" s="136" t="s">
        <v>1672</v>
      </c>
      <c r="C32" s="137" t="s">
        <v>1664</v>
      </c>
      <c r="D32" s="139" t="s">
        <v>32</v>
      </c>
    </row>
    <row r="33" spans="1:4" ht="15">
      <c r="A33" s="132" t="s">
        <v>1673</v>
      </c>
      <c r="B33" s="136" t="s">
        <v>1674</v>
      </c>
      <c r="C33" s="137" t="s">
        <v>1612</v>
      </c>
      <c r="D33" s="139" t="s">
        <v>32</v>
      </c>
    </row>
    <row r="34" spans="1:4" ht="15">
      <c r="A34" s="132" t="s">
        <v>1675</v>
      </c>
      <c r="B34" s="136" t="s">
        <v>1676</v>
      </c>
      <c r="C34" s="137" t="s">
        <v>1677</v>
      </c>
      <c r="D34" s="139" t="s">
        <v>1613</v>
      </c>
    </row>
    <row r="35" spans="1:4" ht="15">
      <c r="A35" s="132" t="s">
        <v>1678</v>
      </c>
      <c r="B35" s="136" t="s">
        <v>1679</v>
      </c>
      <c r="C35" s="137" t="s">
        <v>1664</v>
      </c>
      <c r="D35" s="139" t="s">
        <v>32</v>
      </c>
    </row>
    <row r="36" spans="1:4" ht="15">
      <c r="A36" s="132" t="s">
        <v>1680</v>
      </c>
      <c r="B36" s="136" t="s">
        <v>1681</v>
      </c>
      <c r="C36" s="137" t="s">
        <v>1664</v>
      </c>
      <c r="D36" s="139" t="s">
        <v>32</v>
      </c>
    </row>
    <row r="37" spans="1:4" ht="15">
      <c r="A37" s="132" t="s">
        <v>1682</v>
      </c>
      <c r="B37" s="136" t="s">
        <v>1683</v>
      </c>
      <c r="C37" s="137" t="s">
        <v>1664</v>
      </c>
      <c r="D37" s="139" t="s">
        <v>32</v>
      </c>
    </row>
    <row r="38" spans="1:4" ht="15">
      <c r="A38" s="132" t="s">
        <v>1684</v>
      </c>
      <c r="B38" s="136" t="s">
        <v>1685</v>
      </c>
      <c r="C38" s="137" t="s">
        <v>1686</v>
      </c>
      <c r="D38" s="139" t="s">
        <v>1613</v>
      </c>
    </row>
    <row r="39" spans="1:4" ht="15">
      <c r="A39" s="140" t="s">
        <v>40</v>
      </c>
      <c r="B39" s="136" t="s">
        <v>41</v>
      </c>
      <c r="C39" s="137" t="s">
        <v>1664</v>
      </c>
      <c r="D39" s="139" t="s">
        <v>32</v>
      </c>
    </row>
    <row r="40" spans="1:4" ht="15">
      <c r="A40" s="132" t="s">
        <v>1687</v>
      </c>
      <c r="B40" s="135" t="s">
        <v>1688</v>
      </c>
      <c r="C40" s="137" t="s">
        <v>1619</v>
      </c>
      <c r="D40" s="139" t="s">
        <v>1689</v>
      </c>
    </row>
  </sheetData>
  <sheetProtection/>
  <mergeCells count="5">
    <mergeCell ref="B5:D5"/>
    <mergeCell ref="B2:D2"/>
    <mergeCell ref="B1:D1"/>
    <mergeCell ref="B3:D3"/>
    <mergeCell ref="B4:D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24.0039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0" ht="13.5" thickBot="1">
      <c r="A1" s="275" t="s">
        <v>1081</v>
      </c>
      <c r="B1" s="338" t="s">
        <v>876</v>
      </c>
      <c r="C1" s="339"/>
      <c r="D1" s="340"/>
      <c r="E1" s="43"/>
      <c r="F1" s="43"/>
      <c r="G1" s="43"/>
      <c r="H1" s="43"/>
      <c r="I1" s="43"/>
      <c r="J1" s="43"/>
    </row>
    <row r="2" spans="1:10" ht="13.5" thickBot="1">
      <c r="A2" s="275" t="s">
        <v>1077</v>
      </c>
      <c r="B2" s="341" t="s">
        <v>142</v>
      </c>
      <c r="C2" s="342"/>
      <c r="D2" s="343"/>
      <c r="E2" s="43"/>
      <c r="F2" s="43"/>
      <c r="G2" s="43"/>
      <c r="H2" s="43"/>
      <c r="I2" s="43"/>
      <c r="J2" s="43"/>
    </row>
    <row r="3" spans="1:10" ht="13.5" thickBot="1">
      <c r="A3" s="276" t="s">
        <v>1078</v>
      </c>
      <c r="B3" s="282" t="s">
        <v>143</v>
      </c>
      <c r="C3" s="281"/>
      <c r="D3" s="280"/>
      <c r="E3" s="43"/>
      <c r="F3" s="43"/>
      <c r="G3" s="43"/>
      <c r="H3" s="43"/>
      <c r="I3" s="43"/>
      <c r="J3" s="43"/>
    </row>
    <row r="4" spans="1:10" ht="13.5" thickBot="1">
      <c r="A4" s="277" t="s">
        <v>1083</v>
      </c>
      <c r="B4" s="336"/>
      <c r="C4" s="336"/>
      <c r="D4" s="337"/>
      <c r="E4" s="43"/>
      <c r="F4" s="43"/>
      <c r="G4" s="43"/>
      <c r="H4" s="43"/>
      <c r="I4" s="43"/>
      <c r="J4" s="43"/>
    </row>
    <row r="5" spans="1:10" ht="13.5" customHeight="1" thickBot="1">
      <c r="A5" s="277" t="s">
        <v>1080</v>
      </c>
      <c r="B5" s="344" t="s">
        <v>144</v>
      </c>
      <c r="C5" s="345"/>
      <c r="D5" s="346"/>
      <c r="E5" s="43"/>
      <c r="F5" s="43"/>
      <c r="G5" s="43"/>
      <c r="H5" s="43"/>
      <c r="I5" s="43"/>
      <c r="J5" s="43"/>
    </row>
    <row r="6" spans="1:10" ht="13.5" thickBot="1">
      <c r="A6" s="277" t="s">
        <v>958</v>
      </c>
      <c r="B6" s="336" t="s">
        <v>798</v>
      </c>
      <c r="C6" s="336"/>
      <c r="D6" s="337"/>
      <c r="E6" s="43"/>
      <c r="F6" s="43"/>
      <c r="G6" s="43"/>
      <c r="H6" s="43"/>
      <c r="I6" s="43"/>
      <c r="J6" s="43"/>
    </row>
    <row r="7" spans="1:10" ht="25.5">
      <c r="A7" s="278" t="s">
        <v>1082</v>
      </c>
      <c r="B7" s="278" t="s">
        <v>1075</v>
      </c>
      <c r="C7" s="278" t="s">
        <v>1084</v>
      </c>
      <c r="D7" s="279" t="s">
        <v>1076</v>
      </c>
      <c r="E7" s="43"/>
      <c r="F7" s="43"/>
      <c r="G7" s="43"/>
      <c r="H7" s="43"/>
      <c r="I7" s="43"/>
      <c r="J7" s="43"/>
    </row>
    <row r="8" spans="1:13" ht="13.5" thickBot="1">
      <c r="A8" s="284" t="s">
        <v>145</v>
      </c>
      <c r="B8" s="285" t="s">
        <v>1897</v>
      </c>
      <c r="C8" s="286" t="s">
        <v>146</v>
      </c>
      <c r="D8" s="286" t="s">
        <v>1435</v>
      </c>
      <c r="E8" s="283"/>
      <c r="F8" s="41"/>
      <c r="G8" s="283"/>
      <c r="H8" s="41"/>
      <c r="I8" s="26"/>
      <c r="J8" s="283"/>
      <c r="K8" s="7"/>
      <c r="L8" s="5"/>
      <c r="M8" s="6"/>
    </row>
    <row r="9" spans="1:13" ht="13.5" thickBot="1">
      <c r="A9" s="284" t="s">
        <v>147</v>
      </c>
      <c r="B9" s="285" t="s">
        <v>1900</v>
      </c>
      <c r="C9" s="286" t="s">
        <v>148</v>
      </c>
      <c r="D9" s="286" t="s">
        <v>1435</v>
      </c>
      <c r="E9" s="283"/>
      <c r="F9" s="41"/>
      <c r="G9" s="283"/>
      <c r="H9" s="41"/>
      <c r="I9" s="26"/>
      <c r="J9" s="283"/>
      <c r="K9" s="7"/>
      <c r="L9" s="5"/>
      <c r="M9" s="6"/>
    </row>
    <row r="10" spans="1:13" ht="13.5" thickBot="1">
      <c r="A10" s="284" t="s">
        <v>149</v>
      </c>
      <c r="B10" s="285" t="s">
        <v>1899</v>
      </c>
      <c r="C10" s="286" t="s">
        <v>148</v>
      </c>
      <c r="D10" s="286" t="s">
        <v>1435</v>
      </c>
      <c r="E10" s="283"/>
      <c r="F10" s="41"/>
      <c r="G10" s="283"/>
      <c r="H10" s="41"/>
      <c r="I10" s="26"/>
      <c r="J10" s="283"/>
      <c r="K10" s="7"/>
      <c r="L10" s="5"/>
      <c r="M10" s="6"/>
    </row>
    <row r="11" spans="1:13" ht="13.5" thickBot="1">
      <c r="A11" s="284" t="s">
        <v>754</v>
      </c>
      <c r="B11" s="289" t="s">
        <v>755</v>
      </c>
      <c r="C11" s="286" t="s">
        <v>148</v>
      </c>
      <c r="D11" s="286" t="s">
        <v>1435</v>
      </c>
      <c r="E11" s="283"/>
      <c r="F11" s="41"/>
      <c r="G11" s="283"/>
      <c r="H11" s="41"/>
      <c r="I11" s="26"/>
      <c r="J11" s="283"/>
      <c r="K11" s="7"/>
      <c r="L11" s="5"/>
      <c r="M11" s="6"/>
    </row>
    <row r="12" spans="1:13" ht="13.5" thickBot="1">
      <c r="A12" s="284" t="s">
        <v>150</v>
      </c>
      <c r="B12" s="289" t="s">
        <v>151</v>
      </c>
      <c r="C12" s="286" t="s">
        <v>148</v>
      </c>
      <c r="D12" s="286" t="s">
        <v>1435</v>
      </c>
      <c r="E12" s="283"/>
      <c r="F12" s="41"/>
      <c r="G12" s="283"/>
      <c r="H12" s="41"/>
      <c r="I12" s="26"/>
      <c r="J12" s="283"/>
      <c r="K12" s="7"/>
      <c r="L12" s="5"/>
      <c r="M12" s="6"/>
    </row>
    <row r="13" spans="1:13" ht="13.5" thickBot="1">
      <c r="A13" s="284" t="s">
        <v>152</v>
      </c>
      <c r="B13" s="285" t="s">
        <v>1898</v>
      </c>
      <c r="C13" s="286" t="s">
        <v>148</v>
      </c>
      <c r="D13" s="286" t="s">
        <v>1435</v>
      </c>
      <c r="E13" s="283"/>
      <c r="F13" s="41"/>
      <c r="G13" s="283"/>
      <c r="H13" s="41"/>
      <c r="I13" s="26"/>
      <c r="J13" s="283"/>
      <c r="K13" s="7"/>
      <c r="L13" s="5"/>
      <c r="M13" s="6"/>
    </row>
    <row r="14" spans="1:13" ht="13.5" thickBot="1">
      <c r="A14" s="284" t="s">
        <v>153</v>
      </c>
      <c r="B14" s="285" t="s">
        <v>154</v>
      </c>
      <c r="C14" s="286" t="s">
        <v>148</v>
      </c>
      <c r="D14" s="286" t="s">
        <v>1435</v>
      </c>
      <c r="E14" s="26"/>
      <c r="F14" s="41"/>
      <c r="G14" s="283"/>
      <c r="H14" s="41"/>
      <c r="I14" s="26"/>
      <c r="J14" s="283"/>
      <c r="K14" s="7"/>
      <c r="L14" s="5"/>
      <c r="M14" s="6"/>
    </row>
    <row r="15" spans="1:13" s="79" customFormat="1" ht="13.5" thickBot="1">
      <c r="A15" s="189" t="s">
        <v>756</v>
      </c>
      <c r="B15" s="188" t="s">
        <v>757</v>
      </c>
      <c r="C15" s="187" t="s">
        <v>148</v>
      </c>
      <c r="D15" s="187" t="s">
        <v>1435</v>
      </c>
      <c r="E15" s="186"/>
      <c r="F15" s="185"/>
      <c r="G15" s="184"/>
      <c r="H15" s="185"/>
      <c r="I15" s="186"/>
      <c r="J15" s="184"/>
      <c r="K15" s="183"/>
      <c r="L15" s="190"/>
      <c r="M15" s="182"/>
    </row>
    <row r="16" spans="1:13" ht="13.5" thickBot="1">
      <c r="A16" s="284" t="s">
        <v>155</v>
      </c>
      <c r="B16" s="285" t="s">
        <v>1903</v>
      </c>
      <c r="C16" s="286" t="s">
        <v>148</v>
      </c>
      <c r="D16" s="286" t="s">
        <v>1435</v>
      </c>
      <c r="E16" s="283"/>
      <c r="F16" s="41"/>
      <c r="G16" s="283"/>
      <c r="H16" s="41"/>
      <c r="I16" s="26"/>
      <c r="J16" s="283"/>
      <c r="K16" s="7"/>
      <c r="L16" s="5"/>
      <c r="M16" s="6"/>
    </row>
    <row r="17" spans="1:13" ht="13.5" thickBot="1">
      <c r="A17" s="284" t="s">
        <v>156</v>
      </c>
      <c r="B17" s="289" t="s">
        <v>157</v>
      </c>
      <c r="C17" s="286" t="s">
        <v>148</v>
      </c>
      <c r="D17" s="286" t="s">
        <v>1435</v>
      </c>
      <c r="E17" s="283"/>
      <c r="F17" s="41"/>
      <c r="G17" s="283"/>
      <c r="H17" s="41"/>
      <c r="I17" s="26"/>
      <c r="J17" s="283"/>
      <c r="K17" s="7"/>
      <c r="L17" s="5"/>
      <c r="M17" s="6"/>
    </row>
    <row r="18" spans="1:13" ht="13.5" thickBot="1">
      <c r="A18" s="284" t="s">
        <v>158</v>
      </c>
      <c r="B18" s="285" t="s">
        <v>988</v>
      </c>
      <c r="C18" s="286" t="s">
        <v>148</v>
      </c>
      <c r="D18" s="286" t="s">
        <v>1435</v>
      </c>
      <c r="E18" s="283"/>
      <c r="F18" s="41"/>
      <c r="G18" s="283"/>
      <c r="H18" s="41"/>
      <c r="I18" s="26"/>
      <c r="J18" s="283"/>
      <c r="K18" s="7"/>
      <c r="L18" s="5"/>
      <c r="M18" s="6"/>
    </row>
    <row r="19" spans="1:13" ht="13.5" thickBot="1">
      <c r="A19" s="284" t="s">
        <v>159</v>
      </c>
      <c r="B19" s="285" t="s">
        <v>160</v>
      </c>
      <c r="C19" s="286" t="s">
        <v>148</v>
      </c>
      <c r="D19" s="286" t="s">
        <v>1435</v>
      </c>
      <c r="E19" s="283"/>
      <c r="F19" s="41"/>
      <c r="G19" s="283"/>
      <c r="H19" s="41"/>
      <c r="I19" s="26"/>
      <c r="J19" s="283"/>
      <c r="K19" s="7"/>
      <c r="L19" s="5"/>
      <c r="M19" s="6"/>
    </row>
    <row r="20" spans="1:13" ht="13.5" thickBot="1">
      <c r="A20" s="284" t="s">
        <v>161</v>
      </c>
      <c r="B20" s="285" t="s">
        <v>1901</v>
      </c>
      <c r="C20" s="286" t="s">
        <v>148</v>
      </c>
      <c r="D20" s="286" t="s">
        <v>1435</v>
      </c>
      <c r="E20" s="283"/>
      <c r="F20" s="41"/>
      <c r="G20" s="283"/>
      <c r="H20" s="41"/>
      <c r="I20" s="26"/>
      <c r="J20" s="283"/>
      <c r="K20" s="7"/>
      <c r="L20" s="5"/>
      <c r="M20" s="6"/>
    </row>
    <row r="21" spans="1:13" ht="13.5" thickBot="1">
      <c r="A21" s="284" t="s">
        <v>162</v>
      </c>
      <c r="B21" s="289" t="s">
        <v>1441</v>
      </c>
      <c r="C21" s="286" t="s">
        <v>148</v>
      </c>
      <c r="D21" s="286" t="s">
        <v>1435</v>
      </c>
      <c r="E21" s="283"/>
      <c r="F21" s="41"/>
      <c r="G21" s="283"/>
      <c r="H21" s="41"/>
      <c r="I21" s="26"/>
      <c r="J21" s="283"/>
      <c r="K21" s="7"/>
      <c r="L21" s="5"/>
      <c r="M21" s="6"/>
    </row>
    <row r="22" spans="1:13" ht="13.5" thickBot="1">
      <c r="A22" s="284" t="s">
        <v>163</v>
      </c>
      <c r="B22" s="285" t="s">
        <v>164</v>
      </c>
      <c r="C22" s="286" t="s">
        <v>148</v>
      </c>
      <c r="D22" s="286" t="s">
        <v>1435</v>
      </c>
      <c r="E22" s="283"/>
      <c r="F22" s="41"/>
      <c r="G22" s="283"/>
      <c r="H22" s="41"/>
      <c r="I22" s="26"/>
      <c r="J22" s="283"/>
      <c r="K22" s="7"/>
      <c r="L22" s="5"/>
      <c r="M22" s="6"/>
    </row>
    <row r="23" spans="1:13" ht="13.5" thickBot="1">
      <c r="A23" s="284" t="s">
        <v>165</v>
      </c>
      <c r="B23" s="289" t="s">
        <v>1442</v>
      </c>
      <c r="C23" s="286" t="s">
        <v>148</v>
      </c>
      <c r="D23" s="286" t="s">
        <v>1435</v>
      </c>
      <c r="E23" s="283"/>
      <c r="F23" s="41"/>
      <c r="G23" s="283"/>
      <c r="H23" s="41"/>
      <c r="I23" s="26"/>
      <c r="J23" s="283"/>
      <c r="K23" s="7"/>
      <c r="L23" s="5"/>
      <c r="M23" s="6"/>
    </row>
    <row r="24" spans="1:13" ht="13.5" thickBot="1">
      <c r="A24" s="284" t="s">
        <v>166</v>
      </c>
      <c r="B24" s="289" t="s">
        <v>1902</v>
      </c>
      <c r="C24" s="286" t="s">
        <v>148</v>
      </c>
      <c r="D24" s="286" t="s">
        <v>1435</v>
      </c>
      <c r="E24" s="283"/>
      <c r="F24" s="41"/>
      <c r="G24" s="283"/>
      <c r="H24" s="41"/>
      <c r="I24" s="26"/>
      <c r="J24" s="283"/>
      <c r="K24" s="7"/>
      <c r="L24" s="5"/>
      <c r="M24" s="6"/>
    </row>
    <row r="25" spans="1:13" ht="13.5" thickBot="1">
      <c r="A25" s="284" t="s">
        <v>167</v>
      </c>
      <c r="B25" s="285" t="s">
        <v>989</v>
      </c>
      <c r="C25" s="286" t="s">
        <v>148</v>
      </c>
      <c r="D25" s="286" t="s">
        <v>1435</v>
      </c>
      <c r="E25" s="283"/>
      <c r="F25" s="41"/>
      <c r="G25" s="283"/>
      <c r="H25" s="41"/>
      <c r="I25" s="26"/>
      <c r="J25" s="283"/>
      <c r="K25" s="7"/>
      <c r="L25" s="5"/>
      <c r="M25" s="6"/>
    </row>
  </sheetData>
  <sheetProtection/>
  <mergeCells count="5">
    <mergeCell ref="B6:D6"/>
    <mergeCell ref="B1:D1"/>
    <mergeCell ref="B2:D2"/>
    <mergeCell ref="B5:D5"/>
    <mergeCell ref="B4:D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"/>
  <sheetViews>
    <sheetView zoomScale="85" zoomScaleNormal="85" zoomScalePageLayoutView="0" workbookViewId="0" topLeftCell="A1">
      <selection activeCell="B40" sqref="B40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38" t="s">
        <v>1081</v>
      </c>
      <c r="B1" s="350" t="s">
        <v>953</v>
      </c>
      <c r="C1" s="351"/>
      <c r="D1" s="352"/>
    </row>
    <row r="2" spans="1:4" ht="13.5" thickBot="1">
      <c r="A2" s="38" t="s">
        <v>1077</v>
      </c>
      <c r="B2" s="317" t="s">
        <v>1697</v>
      </c>
      <c r="C2" s="348"/>
      <c r="D2" s="349"/>
    </row>
    <row r="3" spans="1:4" ht="13.5" thickBot="1">
      <c r="A3" s="37" t="s">
        <v>1078</v>
      </c>
      <c r="B3" s="347" t="s">
        <v>986</v>
      </c>
      <c r="C3" s="348"/>
      <c r="D3" s="349"/>
    </row>
    <row r="4" spans="1:4" ht="13.5" thickBot="1">
      <c r="A4" s="36" t="s">
        <v>1083</v>
      </c>
      <c r="B4" s="318" t="s">
        <v>956</v>
      </c>
      <c r="C4" s="319"/>
      <c r="D4" s="320"/>
    </row>
    <row r="5" spans="1:4" ht="13.5" thickBot="1">
      <c r="A5" s="36" t="s">
        <v>1080</v>
      </c>
      <c r="B5" s="347" t="s">
        <v>957</v>
      </c>
      <c r="C5" s="348"/>
      <c r="D5" s="349"/>
    </row>
    <row r="6" spans="1:4" ht="13.5" thickBot="1">
      <c r="A6" s="36" t="s">
        <v>1086</v>
      </c>
      <c r="B6" s="347" t="s">
        <v>1698</v>
      </c>
      <c r="C6" s="348"/>
      <c r="D6" s="349"/>
    </row>
    <row r="7" spans="1:16" ht="27.75" customHeight="1">
      <c r="A7" s="35" t="s">
        <v>1082</v>
      </c>
      <c r="B7" s="34" t="s">
        <v>1075</v>
      </c>
      <c r="C7" s="34" t="s">
        <v>1084</v>
      </c>
      <c r="D7" s="33" t="s">
        <v>1076</v>
      </c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47" t="s">
        <v>107</v>
      </c>
      <c r="B8" s="49" t="s">
        <v>108</v>
      </c>
      <c r="C8" s="44" t="s">
        <v>1012</v>
      </c>
      <c r="D8" s="48" t="s">
        <v>960</v>
      </c>
      <c r="E8" s="43"/>
      <c r="F8" s="43"/>
      <c r="G8" s="46"/>
      <c r="H8" s="46"/>
      <c r="I8" s="45"/>
      <c r="J8" s="45"/>
      <c r="K8" s="45"/>
      <c r="L8" s="45"/>
      <c r="M8" s="45"/>
      <c r="N8" s="46"/>
      <c r="O8" s="45"/>
      <c r="P8" s="45"/>
    </row>
    <row r="9" spans="1:16" ht="12.75">
      <c r="A9" s="47" t="s">
        <v>109</v>
      </c>
      <c r="B9" s="49" t="s">
        <v>959</v>
      </c>
      <c r="C9" s="44" t="s">
        <v>1012</v>
      </c>
      <c r="D9" s="48" t="s">
        <v>960</v>
      </c>
      <c r="E9" s="43"/>
      <c r="F9" s="43"/>
      <c r="G9" s="46"/>
      <c r="H9" s="46"/>
      <c r="I9" s="45"/>
      <c r="J9" s="45"/>
      <c r="K9" s="45"/>
      <c r="L9" s="45"/>
      <c r="M9" s="45"/>
      <c r="N9" s="46"/>
      <c r="O9" s="45"/>
      <c r="P9" s="45"/>
    </row>
    <row r="10" spans="1:16" ht="12.75">
      <c r="A10" s="47" t="s">
        <v>110</v>
      </c>
      <c r="B10" s="49" t="s">
        <v>1699</v>
      </c>
      <c r="C10" s="44" t="s">
        <v>1012</v>
      </c>
      <c r="D10" s="48" t="s">
        <v>960</v>
      </c>
      <c r="E10" s="43"/>
      <c r="F10" s="43"/>
      <c r="G10" s="46"/>
      <c r="H10" s="46"/>
      <c r="I10" s="45"/>
      <c r="J10" s="45"/>
      <c r="K10" s="45"/>
      <c r="L10" s="45"/>
      <c r="M10" s="45"/>
      <c r="N10" s="46"/>
      <c r="O10" s="45"/>
      <c r="P10" s="45"/>
    </row>
    <row r="11" spans="1:16" ht="12.75">
      <c r="A11" s="47" t="s">
        <v>111</v>
      </c>
      <c r="B11" s="49" t="s">
        <v>1700</v>
      </c>
      <c r="C11" s="44" t="s">
        <v>112</v>
      </c>
      <c r="D11" s="48" t="s">
        <v>960</v>
      </c>
      <c r="E11" s="43"/>
      <c r="F11" s="43"/>
      <c r="G11" s="46"/>
      <c r="H11" s="46"/>
      <c r="I11" s="45"/>
      <c r="J11" s="45"/>
      <c r="K11" s="45"/>
      <c r="L11" s="45"/>
      <c r="M11" s="45"/>
      <c r="N11" s="46"/>
      <c r="O11" s="45"/>
      <c r="P11" s="45"/>
    </row>
    <row r="12" spans="1:16" ht="12.75">
      <c r="A12" s="47" t="s">
        <v>113</v>
      </c>
      <c r="B12" s="49" t="s">
        <v>1164</v>
      </c>
      <c r="C12" s="44" t="s">
        <v>1320</v>
      </c>
      <c r="D12" s="48" t="s">
        <v>960</v>
      </c>
      <c r="E12" s="43"/>
      <c r="F12" s="43"/>
      <c r="G12" s="46"/>
      <c r="H12" s="46"/>
      <c r="I12" s="45"/>
      <c r="J12" s="45"/>
      <c r="K12" s="45"/>
      <c r="L12" s="45"/>
      <c r="M12" s="45"/>
      <c r="N12" s="46"/>
      <c r="O12" s="45"/>
      <c r="P12" s="45"/>
    </row>
    <row r="13" spans="1:16" ht="12.75">
      <c r="A13" s="47" t="s">
        <v>114</v>
      </c>
      <c r="B13" s="49" t="s">
        <v>961</v>
      </c>
      <c r="C13" s="44" t="s">
        <v>1012</v>
      </c>
      <c r="D13" s="48" t="s">
        <v>960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6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201" customWidth="1"/>
    <col min="10" max="11" width="9.140625" style="201" customWidth="1"/>
    <col min="12" max="12" width="33.8515625" style="203" customWidth="1"/>
  </cols>
  <sheetData>
    <row r="1" spans="1:12" ht="13.5" thickBot="1">
      <c r="A1" s="233" t="s">
        <v>1081</v>
      </c>
      <c r="B1" s="287" t="s">
        <v>877</v>
      </c>
      <c r="C1" s="328"/>
      <c r="D1" s="329"/>
      <c r="G1"/>
      <c r="J1"/>
      <c r="K1"/>
      <c r="L1"/>
    </row>
    <row r="2" spans="1:12" ht="13.5" thickBot="1">
      <c r="A2" s="233" t="s">
        <v>1077</v>
      </c>
      <c r="B2" s="330" t="s">
        <v>878</v>
      </c>
      <c r="C2" s="325"/>
      <c r="D2" s="326"/>
      <c r="G2"/>
      <c r="J2"/>
      <c r="K2"/>
      <c r="L2"/>
    </row>
    <row r="3" spans="1:12" ht="13.5" thickBot="1">
      <c r="A3" s="232" t="s">
        <v>1078</v>
      </c>
      <c r="B3" s="229" t="s">
        <v>879</v>
      </c>
      <c r="C3" s="230"/>
      <c r="D3" s="228"/>
      <c r="G3"/>
      <c r="J3"/>
      <c r="K3"/>
      <c r="L3"/>
    </row>
    <row r="4" spans="1:12" ht="13.5" thickBot="1">
      <c r="A4" s="25" t="s">
        <v>1858</v>
      </c>
      <c r="B4" s="325" t="s">
        <v>1859</v>
      </c>
      <c r="C4" s="325"/>
      <c r="D4" s="326"/>
      <c r="G4"/>
      <c r="J4"/>
      <c r="K4"/>
      <c r="L4"/>
    </row>
    <row r="5" spans="1:12" ht="38.25" customHeight="1" thickBot="1">
      <c r="A5" s="25" t="s">
        <v>1080</v>
      </c>
      <c r="B5" s="333" t="s">
        <v>880</v>
      </c>
      <c r="C5" s="334"/>
      <c r="D5" s="335"/>
      <c r="G5"/>
      <c r="J5"/>
      <c r="K5"/>
      <c r="L5"/>
    </row>
    <row r="6" spans="1:12" ht="13.5" thickBot="1">
      <c r="A6" s="25" t="s">
        <v>958</v>
      </c>
      <c r="B6" s="325" t="s">
        <v>1762</v>
      </c>
      <c r="C6" s="325"/>
      <c r="D6" s="326"/>
      <c r="G6"/>
      <c r="J6"/>
      <c r="K6"/>
      <c r="L6"/>
    </row>
    <row r="7" spans="1:12" ht="42.75" customHeight="1">
      <c r="A7" s="231" t="s">
        <v>1082</v>
      </c>
      <c r="B7" s="231" t="s">
        <v>1075</v>
      </c>
      <c r="C7" s="231" t="s">
        <v>1084</v>
      </c>
      <c r="D7" s="24" t="s">
        <v>1076</v>
      </c>
      <c r="G7"/>
      <c r="J7"/>
      <c r="K7"/>
      <c r="L7"/>
    </row>
    <row r="8" spans="1:12" ht="13.5" customHeight="1">
      <c r="A8" s="265" t="s">
        <v>1251</v>
      </c>
      <c r="B8" s="267" t="s">
        <v>1020</v>
      </c>
      <c r="C8" s="268" t="s">
        <v>1021</v>
      </c>
      <c r="D8" s="266"/>
      <c r="E8" s="43">
        <v>1</v>
      </c>
      <c r="F8" s="43"/>
      <c r="G8" s="43"/>
      <c r="H8" s="43"/>
      <c r="I8" s="43"/>
      <c r="J8" s="43"/>
      <c r="K8" s="43"/>
      <c r="L8" s="43"/>
    </row>
    <row r="9" spans="1:12" ht="13.5" customHeight="1">
      <c r="A9" s="265" t="s">
        <v>1247</v>
      </c>
      <c r="B9" s="270" t="s">
        <v>881</v>
      </c>
      <c r="C9" s="268" t="s">
        <v>882</v>
      </c>
      <c r="D9" s="268" t="s">
        <v>1605</v>
      </c>
      <c r="E9" s="43">
        <v>2</v>
      </c>
      <c r="F9" s="43"/>
      <c r="G9" s="43"/>
      <c r="H9" s="43"/>
      <c r="I9" s="43"/>
      <c r="J9" s="43"/>
      <c r="K9" s="43"/>
      <c r="L9" s="43"/>
    </row>
    <row r="10" spans="1:12" ht="13.5" customHeight="1">
      <c r="A10" s="265" t="s">
        <v>1750</v>
      </c>
      <c r="B10" s="270" t="s">
        <v>1751</v>
      </c>
      <c r="C10" s="268" t="s">
        <v>882</v>
      </c>
      <c r="D10" s="268" t="s">
        <v>883</v>
      </c>
      <c r="E10" s="43">
        <v>3</v>
      </c>
      <c r="F10" s="43"/>
      <c r="G10" s="43"/>
      <c r="H10" s="43"/>
      <c r="I10" s="43"/>
      <c r="J10" s="43"/>
      <c r="K10" s="43"/>
      <c r="L10" s="43"/>
    </row>
    <row r="11" spans="1:12" ht="13.5" customHeight="1">
      <c r="A11" s="265" t="s">
        <v>1248</v>
      </c>
      <c r="B11" s="270" t="s">
        <v>884</v>
      </c>
      <c r="C11" s="268" t="s">
        <v>882</v>
      </c>
      <c r="D11" s="268" t="s">
        <v>1604</v>
      </c>
      <c r="E11" s="43">
        <v>4</v>
      </c>
      <c r="F11" s="43"/>
      <c r="G11" s="43"/>
      <c r="H11" s="43"/>
      <c r="I11" s="43"/>
      <c r="J11" s="43"/>
      <c r="K11" s="43"/>
      <c r="L11" s="43"/>
    </row>
    <row r="12" spans="1:12" ht="13.5" customHeight="1">
      <c r="A12" s="265" t="s">
        <v>1249</v>
      </c>
      <c r="B12" s="270" t="s">
        <v>1022</v>
      </c>
      <c r="C12" s="268" t="s">
        <v>882</v>
      </c>
      <c r="D12" s="268" t="s">
        <v>1096</v>
      </c>
      <c r="E12" s="43">
        <v>5</v>
      </c>
      <c r="F12" s="43"/>
      <c r="G12" s="43"/>
      <c r="H12" s="43"/>
      <c r="I12" s="43"/>
      <c r="J12" s="43"/>
      <c r="K12" s="43"/>
      <c r="L12" s="43"/>
    </row>
    <row r="13" spans="1:12" ht="13.5" customHeight="1">
      <c r="A13" s="265" t="s">
        <v>1250</v>
      </c>
      <c r="B13" s="270" t="s">
        <v>1023</v>
      </c>
      <c r="C13" s="268" t="s">
        <v>882</v>
      </c>
      <c r="D13" s="268" t="s">
        <v>883</v>
      </c>
      <c r="E13" s="43">
        <v>6</v>
      </c>
      <c r="F13" s="43"/>
      <c r="G13" s="43"/>
      <c r="H13" s="43"/>
      <c r="I13" s="43"/>
      <c r="J13" s="43"/>
      <c r="K13" s="43"/>
      <c r="L13" s="43"/>
    </row>
    <row r="14" spans="1:12" ht="13.5" customHeight="1">
      <c r="A14" s="269" t="s">
        <v>1752</v>
      </c>
      <c r="B14" s="270" t="s">
        <v>1753</v>
      </c>
      <c r="C14" s="268" t="s">
        <v>882</v>
      </c>
      <c r="D14" s="268" t="s">
        <v>1037</v>
      </c>
      <c r="E14" s="43">
        <v>7</v>
      </c>
      <c r="F14" s="43"/>
      <c r="G14" s="43"/>
      <c r="H14" s="43"/>
      <c r="I14" s="43"/>
      <c r="J14" s="43"/>
      <c r="K14" s="43"/>
      <c r="L14" s="43"/>
    </row>
    <row r="15" spans="1:12" ht="13.5" customHeight="1">
      <c r="A15" s="265" t="s">
        <v>1252</v>
      </c>
      <c r="B15" s="270" t="s">
        <v>886</v>
      </c>
      <c r="C15" s="268" t="s">
        <v>882</v>
      </c>
      <c r="D15" s="268" t="s">
        <v>1037</v>
      </c>
      <c r="E15" s="43">
        <v>8</v>
      </c>
      <c r="F15" s="43"/>
      <c r="G15" s="43"/>
      <c r="H15" s="27"/>
      <c r="I15" s="43"/>
      <c r="J15" s="43"/>
      <c r="K15" s="43"/>
      <c r="L15" s="43"/>
    </row>
    <row r="16" spans="1:12" ht="13.5" customHeight="1">
      <c r="A16" s="265" t="s">
        <v>1254</v>
      </c>
      <c r="B16" s="271" t="s">
        <v>1024</v>
      </c>
      <c r="C16" s="268" t="s">
        <v>882</v>
      </c>
      <c r="D16" s="268" t="s">
        <v>883</v>
      </c>
      <c r="E16" s="43">
        <v>9</v>
      </c>
      <c r="F16" s="43"/>
      <c r="G16" s="43"/>
      <c r="H16" s="43"/>
      <c r="I16" s="43"/>
      <c r="J16" s="43"/>
      <c r="K16" s="43"/>
      <c r="L16" s="43"/>
    </row>
    <row r="17" spans="1:12" ht="13.5" customHeight="1">
      <c r="A17" s="265" t="s">
        <v>1255</v>
      </c>
      <c r="B17" s="270" t="s">
        <v>888</v>
      </c>
      <c r="C17" s="268" t="s">
        <v>882</v>
      </c>
      <c r="D17" s="268" t="s">
        <v>883</v>
      </c>
      <c r="E17" s="43">
        <v>10</v>
      </c>
      <c r="F17" s="43"/>
      <c r="G17" s="43"/>
      <c r="H17" s="43"/>
      <c r="I17" s="43"/>
      <c r="J17" s="43"/>
      <c r="K17" s="43"/>
      <c r="L17" s="43"/>
    </row>
    <row r="18" spans="1:12" ht="13.5" customHeight="1">
      <c r="A18" s="265" t="s">
        <v>1253</v>
      </c>
      <c r="B18" s="270" t="s">
        <v>887</v>
      </c>
      <c r="C18" s="268" t="s">
        <v>882</v>
      </c>
      <c r="D18" s="268" t="s">
        <v>1037</v>
      </c>
      <c r="E18" s="43">
        <v>11</v>
      </c>
      <c r="F18" s="43"/>
      <c r="G18" s="43"/>
      <c r="H18" s="43"/>
      <c r="I18" s="43"/>
      <c r="J18" s="43"/>
      <c r="K18" s="43"/>
      <c r="L18" s="43"/>
    </row>
    <row r="19" spans="1:12" ht="13.5" customHeight="1">
      <c r="A19" s="265" t="s">
        <v>1256</v>
      </c>
      <c r="B19" s="270" t="s">
        <v>889</v>
      </c>
      <c r="C19" s="268" t="s">
        <v>882</v>
      </c>
      <c r="D19" s="268" t="s">
        <v>883</v>
      </c>
      <c r="E19" s="43">
        <v>12</v>
      </c>
      <c r="F19" s="43"/>
      <c r="G19" s="43"/>
      <c r="H19" s="43"/>
      <c r="I19" s="43"/>
      <c r="J19" s="43"/>
      <c r="K19" s="43"/>
      <c r="L19" s="43"/>
    </row>
    <row r="20" spans="1:12" ht="13.5" customHeight="1">
      <c r="A20" s="265" t="s">
        <v>1039</v>
      </c>
      <c r="B20" s="270" t="s">
        <v>890</v>
      </c>
      <c r="C20" s="268" t="s">
        <v>882</v>
      </c>
      <c r="D20" s="268" t="s">
        <v>1037</v>
      </c>
      <c r="E20" s="43">
        <v>13</v>
      </c>
      <c r="F20" s="43"/>
      <c r="G20" s="43"/>
      <c r="H20" s="43"/>
      <c r="I20" s="43"/>
      <c r="J20" s="43"/>
      <c r="K20" s="43"/>
      <c r="L20" s="43"/>
    </row>
    <row r="21" spans="1:12" ht="13.5" customHeight="1">
      <c r="A21" s="265" t="s">
        <v>1257</v>
      </c>
      <c r="B21" s="270" t="s">
        <v>891</v>
      </c>
      <c r="C21" s="268" t="s">
        <v>882</v>
      </c>
      <c r="D21" s="268" t="s">
        <v>895</v>
      </c>
      <c r="E21" s="43">
        <v>14</v>
      </c>
      <c r="F21" s="43"/>
      <c r="G21" s="43"/>
      <c r="H21" s="43"/>
      <c r="I21" s="43"/>
      <c r="J21" s="274"/>
      <c r="K21" s="43"/>
      <c r="L21" s="43"/>
    </row>
    <row r="22" spans="1:12" ht="13.5" customHeight="1">
      <c r="A22" s="265" t="s">
        <v>1258</v>
      </c>
      <c r="B22" s="270" t="s">
        <v>892</v>
      </c>
      <c r="C22" s="268" t="s">
        <v>882</v>
      </c>
      <c r="D22" s="268" t="s">
        <v>883</v>
      </c>
      <c r="E22" s="43">
        <v>15</v>
      </c>
      <c r="F22" s="43"/>
      <c r="G22" s="43"/>
      <c r="H22" s="43"/>
      <c r="I22" s="43"/>
      <c r="J22" s="43"/>
      <c r="K22" s="43"/>
      <c r="L22" s="43"/>
    </row>
    <row r="23" spans="1:12" ht="13.5" customHeight="1">
      <c r="A23" s="265" t="s">
        <v>1259</v>
      </c>
      <c r="B23" s="270" t="s">
        <v>893</v>
      </c>
      <c r="C23" s="268" t="s">
        <v>882</v>
      </c>
      <c r="D23" s="268" t="s">
        <v>1096</v>
      </c>
      <c r="E23" s="43">
        <v>16</v>
      </c>
      <c r="F23" s="43"/>
      <c r="G23" s="43"/>
      <c r="H23" s="43"/>
      <c r="I23" s="43"/>
      <c r="J23" s="43"/>
      <c r="K23" s="43"/>
      <c r="L23" s="43"/>
    </row>
    <row r="24" spans="1:12" ht="13.5" customHeight="1">
      <c r="A24" s="265" t="s">
        <v>1260</v>
      </c>
      <c r="B24" s="270" t="s">
        <v>894</v>
      </c>
      <c r="C24" s="268" t="s">
        <v>882</v>
      </c>
      <c r="D24" s="268" t="s">
        <v>1037</v>
      </c>
      <c r="E24" s="43">
        <v>17</v>
      </c>
      <c r="F24" s="43"/>
      <c r="G24" s="43"/>
      <c r="H24" s="43"/>
      <c r="I24" s="43"/>
      <c r="J24" s="43"/>
      <c r="K24" s="43"/>
      <c r="L24" s="43"/>
    </row>
    <row r="25" spans="1:12" ht="13.5" customHeight="1">
      <c r="A25" s="265" t="s">
        <v>1261</v>
      </c>
      <c r="B25" s="270" t="s">
        <v>1025</v>
      </c>
      <c r="C25" s="268" t="s">
        <v>882</v>
      </c>
      <c r="D25" s="268" t="s">
        <v>883</v>
      </c>
      <c r="E25" s="43">
        <v>18</v>
      </c>
      <c r="F25" s="43"/>
      <c r="G25" s="43"/>
      <c r="H25" s="43"/>
      <c r="I25" s="43"/>
      <c r="J25" s="43"/>
      <c r="K25" s="43"/>
      <c r="L25" s="43"/>
    </row>
    <row r="26" spans="1:12" ht="13.5" customHeight="1">
      <c r="A26" s="265" t="s">
        <v>1262</v>
      </c>
      <c r="B26" s="271" t="s">
        <v>1026</v>
      </c>
      <c r="C26" s="268" t="s">
        <v>882</v>
      </c>
      <c r="D26" s="268" t="s">
        <v>1605</v>
      </c>
      <c r="E26" s="43">
        <v>19</v>
      </c>
      <c r="F26" s="43"/>
      <c r="G26" s="274"/>
      <c r="H26" s="43"/>
      <c r="I26" s="43"/>
      <c r="J26" s="43"/>
      <c r="K26" s="43"/>
      <c r="L26" s="43"/>
    </row>
    <row r="27" spans="1:12" ht="13.5" customHeight="1">
      <c r="A27" s="265" t="s">
        <v>1263</v>
      </c>
      <c r="B27" s="270" t="s">
        <v>1210</v>
      </c>
      <c r="C27" s="268" t="s">
        <v>882</v>
      </c>
      <c r="D27" s="268" t="s">
        <v>883</v>
      </c>
      <c r="E27" s="43">
        <v>20</v>
      </c>
      <c r="F27" s="43"/>
      <c r="G27" s="43"/>
      <c r="H27" s="43"/>
      <c r="I27" s="43"/>
      <c r="J27" s="43"/>
      <c r="K27" s="43"/>
      <c r="L27" s="43"/>
    </row>
    <row r="28" spans="1:12" ht="13.5" customHeight="1">
      <c r="A28" s="265" t="s">
        <v>1264</v>
      </c>
      <c r="B28" s="270" t="s">
        <v>1027</v>
      </c>
      <c r="C28" s="268" t="s">
        <v>882</v>
      </c>
      <c r="D28" s="268" t="s">
        <v>1037</v>
      </c>
      <c r="E28" s="43">
        <v>21</v>
      </c>
      <c r="F28" s="43"/>
      <c r="G28" s="43"/>
      <c r="H28" s="43"/>
      <c r="I28" s="43"/>
      <c r="J28" s="43"/>
      <c r="K28" s="43"/>
      <c r="L28" s="43"/>
    </row>
    <row r="29" spans="1:12" ht="13.5" customHeight="1">
      <c r="A29" s="265" t="s">
        <v>1265</v>
      </c>
      <c r="B29" s="270" t="s">
        <v>1211</v>
      </c>
      <c r="C29" s="268" t="s">
        <v>882</v>
      </c>
      <c r="D29" s="268" t="s">
        <v>883</v>
      </c>
      <c r="E29" s="43">
        <v>22</v>
      </c>
      <c r="F29" s="43"/>
      <c r="G29" s="43"/>
      <c r="H29" s="43"/>
      <c r="I29" s="43"/>
      <c r="J29" s="43"/>
      <c r="K29" s="43"/>
      <c r="L29" s="43"/>
    </row>
    <row r="30" spans="1:12" ht="13.5" customHeight="1">
      <c r="A30" s="265" t="s">
        <v>1266</v>
      </c>
      <c r="B30" s="270" t="s">
        <v>1212</v>
      </c>
      <c r="C30" s="268" t="s">
        <v>882</v>
      </c>
      <c r="D30" s="268" t="s">
        <v>1213</v>
      </c>
      <c r="E30" s="43">
        <v>23</v>
      </c>
      <c r="F30" s="43"/>
      <c r="G30" s="43"/>
      <c r="H30" s="43"/>
      <c r="I30" s="43"/>
      <c r="J30" s="43"/>
      <c r="K30" s="43"/>
      <c r="L30" s="43"/>
    </row>
    <row r="31" spans="1:12" ht="13.5" customHeight="1">
      <c r="A31" s="269" t="s">
        <v>1754</v>
      </c>
      <c r="B31" s="272" t="s">
        <v>1755</v>
      </c>
      <c r="C31" s="268" t="s">
        <v>882</v>
      </c>
      <c r="D31" s="268" t="s">
        <v>1037</v>
      </c>
      <c r="E31" s="266">
        <v>24</v>
      </c>
      <c r="F31" s="43"/>
      <c r="G31" s="43"/>
      <c r="H31" s="43"/>
      <c r="I31" s="43"/>
      <c r="J31" s="273"/>
      <c r="K31" s="43"/>
      <c r="L31" s="43"/>
    </row>
    <row r="32" spans="1:12" ht="13.5" customHeight="1">
      <c r="A32" s="265" t="s">
        <v>1267</v>
      </c>
      <c r="B32" s="270" t="s">
        <v>1214</v>
      </c>
      <c r="C32" s="268" t="s">
        <v>882</v>
      </c>
      <c r="D32" s="268" t="s">
        <v>885</v>
      </c>
      <c r="E32" s="43">
        <v>25</v>
      </c>
      <c r="F32" s="43"/>
      <c r="G32" s="43"/>
      <c r="H32" s="43"/>
      <c r="I32" s="43"/>
      <c r="J32" s="273"/>
      <c r="K32" s="43"/>
      <c r="L32" s="43"/>
    </row>
    <row r="33" spans="1:12" ht="13.5" customHeight="1">
      <c r="A33" s="265" t="s">
        <v>1268</v>
      </c>
      <c r="B33" s="270" t="s">
        <v>1215</v>
      </c>
      <c r="C33" s="268" t="s">
        <v>882</v>
      </c>
      <c r="D33" s="268" t="s">
        <v>1037</v>
      </c>
      <c r="E33" s="43">
        <v>26</v>
      </c>
      <c r="F33" s="43"/>
      <c r="G33" s="43"/>
      <c r="H33" s="43"/>
      <c r="I33" s="43"/>
      <c r="J33" s="43"/>
      <c r="K33" s="43"/>
      <c r="L33" s="43"/>
    </row>
    <row r="34" spans="1:12" ht="13.5" customHeight="1">
      <c r="A34" s="265" t="s">
        <v>1040</v>
      </c>
      <c r="B34" s="270" t="s">
        <v>1028</v>
      </c>
      <c r="C34" s="268" t="s">
        <v>882</v>
      </c>
      <c r="D34" s="268" t="s">
        <v>1037</v>
      </c>
      <c r="E34" s="43">
        <v>27</v>
      </c>
      <c r="F34" s="43"/>
      <c r="G34" s="43"/>
      <c r="H34" s="43"/>
      <c r="I34" s="43"/>
      <c r="J34" s="43"/>
      <c r="K34" s="43"/>
      <c r="L34" s="43"/>
    </row>
    <row r="35" spans="1:12" ht="13.5" customHeight="1">
      <c r="A35" s="269" t="s">
        <v>1756</v>
      </c>
      <c r="B35" s="270" t="s">
        <v>1757</v>
      </c>
      <c r="C35" s="268" t="s">
        <v>882</v>
      </c>
      <c r="D35" s="268" t="s">
        <v>1037</v>
      </c>
      <c r="E35" s="266">
        <v>28</v>
      </c>
      <c r="F35" s="43"/>
      <c r="G35" s="43"/>
      <c r="H35" s="43"/>
      <c r="I35" s="43"/>
      <c r="J35" s="43"/>
      <c r="K35" s="43"/>
      <c r="L35" s="43"/>
    </row>
    <row r="36" spans="1:12" ht="13.5" customHeight="1">
      <c r="A36" s="265" t="s">
        <v>1269</v>
      </c>
      <c r="B36" s="270" t="s">
        <v>1216</v>
      </c>
      <c r="C36" s="268" t="s">
        <v>882</v>
      </c>
      <c r="D36" s="268" t="s">
        <v>1038</v>
      </c>
      <c r="E36" s="43">
        <v>29</v>
      </c>
      <c r="F36" s="43"/>
      <c r="G36" s="43"/>
      <c r="H36" s="43"/>
      <c r="I36" s="43"/>
      <c r="J36" s="43"/>
      <c r="K36" s="43"/>
      <c r="L36" s="43"/>
    </row>
    <row r="37" spans="1:12" ht="13.5" customHeight="1">
      <c r="A37" s="265" t="s">
        <v>1270</v>
      </c>
      <c r="B37" s="270" t="s">
        <v>1217</v>
      </c>
      <c r="C37" s="268" t="s">
        <v>882</v>
      </c>
      <c r="D37" s="268" t="s">
        <v>883</v>
      </c>
      <c r="E37" s="43">
        <v>30</v>
      </c>
      <c r="F37" s="43"/>
      <c r="G37" s="43"/>
      <c r="H37" s="43"/>
      <c r="I37" s="43"/>
      <c r="J37" s="43"/>
      <c r="K37" s="43"/>
      <c r="L37" s="43"/>
    </row>
    <row r="38" spans="1:12" ht="13.5" customHeight="1">
      <c r="A38" s="265" t="s">
        <v>1271</v>
      </c>
      <c r="B38" s="270" t="s">
        <v>1218</v>
      </c>
      <c r="C38" s="268" t="s">
        <v>882</v>
      </c>
      <c r="D38" s="268" t="s">
        <v>1213</v>
      </c>
      <c r="E38" s="43">
        <v>31</v>
      </c>
      <c r="F38" s="43"/>
      <c r="G38" s="43"/>
      <c r="H38" s="43"/>
      <c r="I38" s="43"/>
      <c r="J38" s="43"/>
      <c r="K38" s="43"/>
      <c r="L38" s="43"/>
    </row>
    <row r="39" spans="1:12" ht="13.5" customHeight="1">
      <c r="A39" s="265" t="s">
        <v>1272</v>
      </c>
      <c r="B39" s="270" t="s">
        <v>1029</v>
      </c>
      <c r="C39" s="268" t="s">
        <v>882</v>
      </c>
      <c r="D39" s="268" t="s">
        <v>883</v>
      </c>
      <c r="E39" s="43">
        <v>32</v>
      </c>
      <c r="F39" s="43"/>
      <c r="G39" s="43"/>
      <c r="H39" s="43"/>
      <c r="I39" s="43"/>
      <c r="J39" s="43"/>
      <c r="K39" s="43"/>
      <c r="L39" s="43"/>
    </row>
    <row r="40" spans="1:12" ht="13.5" customHeight="1">
      <c r="A40" s="265" t="s">
        <v>1273</v>
      </c>
      <c r="B40" s="270" t="s">
        <v>1030</v>
      </c>
      <c r="C40" s="268" t="s">
        <v>882</v>
      </c>
      <c r="D40" s="268" t="s">
        <v>1219</v>
      </c>
      <c r="E40" s="43">
        <v>33</v>
      </c>
      <c r="F40" s="43"/>
      <c r="G40" s="43"/>
      <c r="H40" s="43"/>
      <c r="I40" s="43"/>
      <c r="J40" s="43"/>
      <c r="K40" s="43"/>
      <c r="L40" s="43"/>
    </row>
    <row r="41" spans="1:12" ht="13.5" customHeight="1">
      <c r="A41" s="265" t="s">
        <v>1274</v>
      </c>
      <c r="B41" s="271" t="s">
        <v>1220</v>
      </c>
      <c r="C41" s="268" t="s">
        <v>882</v>
      </c>
      <c r="D41" s="268" t="s">
        <v>1037</v>
      </c>
      <c r="E41" s="43">
        <v>34</v>
      </c>
      <c r="F41" s="43"/>
      <c r="G41" s="43"/>
      <c r="H41" s="43"/>
      <c r="I41" s="43"/>
      <c r="J41" s="43"/>
      <c r="K41" s="43"/>
      <c r="L41" s="43"/>
    </row>
    <row r="42" spans="1:12" ht="13.5" customHeight="1">
      <c r="A42" s="265" t="s">
        <v>1275</v>
      </c>
      <c r="B42" s="270" t="s">
        <v>1221</v>
      </c>
      <c r="C42" s="268" t="s">
        <v>882</v>
      </c>
      <c r="D42" s="268" t="s">
        <v>1038</v>
      </c>
      <c r="E42" s="43">
        <v>35</v>
      </c>
      <c r="F42" s="43"/>
      <c r="G42" s="43"/>
      <c r="H42" s="43"/>
      <c r="I42" s="43"/>
      <c r="J42" s="43"/>
      <c r="K42" s="43"/>
      <c r="L42" s="43"/>
    </row>
    <row r="43" spans="1:12" ht="13.5" customHeight="1">
      <c r="A43" s="265" t="s">
        <v>1276</v>
      </c>
      <c r="B43" s="270" t="s">
        <v>1031</v>
      </c>
      <c r="C43" s="268" t="s">
        <v>882</v>
      </c>
      <c r="D43" s="268" t="s">
        <v>1037</v>
      </c>
      <c r="E43" s="43">
        <v>36</v>
      </c>
      <c r="F43" s="43"/>
      <c r="G43" s="43"/>
      <c r="H43" s="43"/>
      <c r="I43" s="43"/>
      <c r="J43" s="43"/>
      <c r="K43" s="43"/>
      <c r="L43" s="43"/>
    </row>
    <row r="44" spans="1:12" ht="13.5" customHeight="1">
      <c r="A44" s="265" t="s">
        <v>1277</v>
      </c>
      <c r="B44" s="270" t="s">
        <v>1222</v>
      </c>
      <c r="C44" s="268" t="s">
        <v>882</v>
      </c>
      <c r="D44" s="268" t="s">
        <v>1037</v>
      </c>
      <c r="E44" s="43">
        <v>37</v>
      </c>
      <c r="F44" s="43"/>
      <c r="G44" s="43"/>
      <c r="H44" s="43"/>
      <c r="I44" s="43"/>
      <c r="J44" s="43"/>
      <c r="K44" s="43"/>
      <c r="L44" s="43"/>
    </row>
    <row r="45" spans="1:12" ht="13.5" customHeight="1">
      <c r="A45" s="265" t="s">
        <v>1278</v>
      </c>
      <c r="B45" s="270" t="s">
        <v>1223</v>
      </c>
      <c r="C45" s="268" t="s">
        <v>882</v>
      </c>
      <c r="D45" s="268" t="s">
        <v>883</v>
      </c>
      <c r="E45" s="43">
        <v>38</v>
      </c>
      <c r="F45" s="43"/>
      <c r="G45" s="43"/>
      <c r="H45" s="43"/>
      <c r="I45" s="43"/>
      <c r="J45" s="43"/>
      <c r="K45" s="43"/>
      <c r="L45" s="43"/>
    </row>
    <row r="46" spans="1:12" ht="13.5" customHeight="1">
      <c r="A46" s="265" t="s">
        <v>1279</v>
      </c>
      <c r="B46" s="270" t="s">
        <v>1224</v>
      </c>
      <c r="C46" s="268" t="s">
        <v>882</v>
      </c>
      <c r="D46" s="268" t="s">
        <v>1037</v>
      </c>
      <c r="E46" s="43">
        <v>39</v>
      </c>
      <c r="F46" s="43"/>
      <c r="G46" s="43"/>
      <c r="H46" s="43"/>
      <c r="I46" s="43"/>
      <c r="J46" s="43"/>
      <c r="K46" s="43"/>
      <c r="L46" s="43"/>
    </row>
    <row r="47" spans="1:12" ht="13.5" customHeight="1">
      <c r="A47" s="265" t="s">
        <v>1280</v>
      </c>
      <c r="B47" s="270" t="s">
        <v>1225</v>
      </c>
      <c r="C47" s="268" t="s">
        <v>882</v>
      </c>
      <c r="D47" s="268" t="s">
        <v>1213</v>
      </c>
      <c r="E47" s="43">
        <v>40</v>
      </c>
      <c r="F47" s="43"/>
      <c r="G47" s="43"/>
      <c r="H47" s="43"/>
      <c r="I47" s="43"/>
      <c r="J47" s="43"/>
      <c r="K47" s="43"/>
      <c r="L47" s="43"/>
    </row>
    <row r="48" spans="1:12" ht="13.5" customHeight="1">
      <c r="A48" s="265" t="s">
        <v>1281</v>
      </c>
      <c r="B48" s="270" t="s">
        <v>1226</v>
      </c>
      <c r="C48" s="268" t="s">
        <v>882</v>
      </c>
      <c r="D48" s="268" t="s">
        <v>1227</v>
      </c>
      <c r="E48" s="43">
        <v>41</v>
      </c>
      <c r="F48" s="43"/>
      <c r="G48" s="43"/>
      <c r="H48" s="43"/>
      <c r="I48" s="43"/>
      <c r="J48" s="43"/>
      <c r="K48" s="43"/>
      <c r="L48" s="43"/>
    </row>
    <row r="49" spans="1:12" ht="13.5" customHeight="1">
      <c r="A49" s="265" t="s">
        <v>1282</v>
      </c>
      <c r="B49" s="270" t="s">
        <v>1228</v>
      </c>
      <c r="C49" s="268" t="s">
        <v>882</v>
      </c>
      <c r="D49" s="268" t="s">
        <v>883</v>
      </c>
      <c r="E49" s="43">
        <v>42</v>
      </c>
      <c r="F49" s="43"/>
      <c r="G49" s="43"/>
      <c r="H49" s="43"/>
      <c r="I49" s="43"/>
      <c r="J49" s="43"/>
      <c r="K49" s="43"/>
      <c r="L49" s="43"/>
    </row>
    <row r="50" spans="1:12" ht="13.5" customHeight="1">
      <c r="A50" s="265" t="s">
        <v>1283</v>
      </c>
      <c r="B50" s="270" t="s">
        <v>1229</v>
      </c>
      <c r="C50" s="268" t="s">
        <v>882</v>
      </c>
      <c r="D50" s="268" t="s">
        <v>1227</v>
      </c>
      <c r="E50" s="43">
        <v>43</v>
      </c>
      <c r="F50" s="43"/>
      <c r="G50" s="43"/>
      <c r="H50" s="43"/>
      <c r="I50" s="43"/>
      <c r="J50" s="43"/>
      <c r="K50" s="43"/>
      <c r="L50" s="43"/>
    </row>
    <row r="51" spans="1:12" ht="13.5" customHeight="1">
      <c r="A51" s="265" t="s">
        <v>1284</v>
      </c>
      <c r="B51" s="270" t="s">
        <v>1230</v>
      </c>
      <c r="C51" s="268" t="s">
        <v>882</v>
      </c>
      <c r="D51" s="268" t="s">
        <v>1038</v>
      </c>
      <c r="E51" s="43">
        <v>44</v>
      </c>
      <c r="F51" s="43"/>
      <c r="G51" s="43"/>
      <c r="H51" s="43"/>
      <c r="I51" s="43"/>
      <c r="J51" s="43"/>
      <c r="K51" s="43"/>
      <c r="L51" s="43"/>
    </row>
    <row r="52" spans="1:12" ht="13.5" customHeight="1">
      <c r="A52" s="265" t="s">
        <v>1160</v>
      </c>
      <c r="B52" s="270" t="s">
        <v>1161</v>
      </c>
      <c r="C52" s="268" t="s">
        <v>882</v>
      </c>
      <c r="D52" s="268" t="s">
        <v>885</v>
      </c>
      <c r="E52" s="43">
        <v>45</v>
      </c>
      <c r="F52" s="43"/>
      <c r="G52" s="43"/>
      <c r="H52" s="43"/>
      <c r="I52" s="43"/>
      <c r="J52" s="43"/>
      <c r="K52" s="43"/>
      <c r="L52" s="43"/>
    </row>
    <row r="53" spans="1:12" ht="13.5" customHeight="1">
      <c r="A53" s="265" t="s">
        <v>1285</v>
      </c>
      <c r="B53" s="270" t="s">
        <v>1231</v>
      </c>
      <c r="C53" s="268" t="s">
        <v>882</v>
      </c>
      <c r="D53" s="268" t="s">
        <v>1232</v>
      </c>
      <c r="E53" s="43">
        <v>46</v>
      </c>
      <c r="F53" s="43"/>
      <c r="G53" s="43"/>
      <c r="H53" s="43"/>
      <c r="I53" s="43"/>
      <c r="J53" s="43"/>
      <c r="K53" s="43"/>
      <c r="L53" s="43"/>
    </row>
    <row r="54" spans="1:12" ht="13.5" customHeight="1">
      <c r="A54" s="265" t="s">
        <v>1286</v>
      </c>
      <c r="B54" s="270" t="s">
        <v>1032</v>
      </c>
      <c r="C54" s="268" t="s">
        <v>1033</v>
      </c>
      <c r="D54" s="268" t="s">
        <v>1232</v>
      </c>
      <c r="E54" s="43">
        <v>47</v>
      </c>
      <c r="F54" s="43"/>
      <c r="G54" s="43"/>
      <c r="H54" s="43"/>
      <c r="I54" s="43"/>
      <c r="J54" s="43"/>
      <c r="K54" s="43"/>
      <c r="L54" s="43"/>
    </row>
    <row r="55" spans="1:12" ht="13.5" customHeight="1">
      <c r="A55" s="265" t="s">
        <v>1287</v>
      </c>
      <c r="B55" s="270" t="s">
        <v>1233</v>
      </c>
      <c r="C55" s="268" t="s">
        <v>882</v>
      </c>
      <c r="D55" s="268" t="s">
        <v>1213</v>
      </c>
      <c r="E55" s="43">
        <v>48</v>
      </c>
      <c r="F55" s="43"/>
      <c r="G55" s="43"/>
      <c r="H55" s="43"/>
      <c r="I55" s="43"/>
      <c r="J55" s="43"/>
      <c r="K55" s="43"/>
      <c r="L55" s="43"/>
    </row>
    <row r="56" spans="1:12" ht="13.5" customHeight="1">
      <c r="A56" s="265" t="s">
        <v>1288</v>
      </c>
      <c r="B56" s="270" t="s">
        <v>1234</v>
      </c>
      <c r="C56" s="268" t="s">
        <v>882</v>
      </c>
      <c r="D56" s="268" t="s">
        <v>895</v>
      </c>
      <c r="E56" s="43">
        <v>49</v>
      </c>
      <c r="F56" s="43"/>
      <c r="G56" s="43"/>
      <c r="H56" s="43"/>
      <c r="I56" s="43"/>
      <c r="J56" s="43"/>
      <c r="K56" s="43"/>
      <c r="L56" s="43"/>
    </row>
    <row r="57" spans="1:12" ht="13.5" customHeight="1">
      <c r="A57" s="265" t="s">
        <v>1289</v>
      </c>
      <c r="B57" s="272" t="s">
        <v>1034</v>
      </c>
      <c r="C57" s="268" t="s">
        <v>882</v>
      </c>
      <c r="D57" s="268" t="s">
        <v>1604</v>
      </c>
      <c r="E57" s="43">
        <v>50</v>
      </c>
      <c r="F57" s="43"/>
      <c r="G57" s="43"/>
      <c r="H57" s="43"/>
      <c r="I57" s="43"/>
      <c r="J57" s="43"/>
      <c r="K57" s="43"/>
      <c r="L57" s="43"/>
    </row>
    <row r="58" spans="1:12" ht="13.5" customHeight="1">
      <c r="A58" s="265" t="s">
        <v>1290</v>
      </c>
      <c r="B58" s="270" t="s">
        <v>1235</v>
      </c>
      <c r="C58" s="268" t="s">
        <v>882</v>
      </c>
      <c r="D58" s="268" t="s">
        <v>1037</v>
      </c>
      <c r="E58" s="43">
        <v>51</v>
      </c>
      <c r="F58" s="43"/>
      <c r="G58" s="43"/>
      <c r="H58" s="43"/>
      <c r="I58" s="43"/>
      <c r="J58" s="43"/>
      <c r="K58" s="43"/>
      <c r="L58" s="43"/>
    </row>
    <row r="59" spans="1:12" ht="13.5" customHeight="1">
      <c r="A59" s="265" t="s">
        <v>1291</v>
      </c>
      <c r="B59" s="270" t="s">
        <v>1236</v>
      </c>
      <c r="C59" s="268" t="s">
        <v>882</v>
      </c>
      <c r="D59" s="268" t="s">
        <v>885</v>
      </c>
      <c r="E59" s="43">
        <v>52</v>
      </c>
      <c r="F59" s="43"/>
      <c r="G59" s="43"/>
      <c r="H59" s="43"/>
      <c r="I59" s="43"/>
      <c r="J59" s="43"/>
      <c r="K59" s="43"/>
      <c r="L59" s="43"/>
    </row>
    <row r="60" spans="1:12" ht="13.5" customHeight="1">
      <c r="A60" s="265" t="s">
        <v>1292</v>
      </c>
      <c r="B60" s="270" t="s">
        <v>1237</v>
      </c>
      <c r="C60" s="268" t="s">
        <v>882</v>
      </c>
      <c r="D60" s="268" t="s">
        <v>1238</v>
      </c>
      <c r="E60" s="43">
        <v>53</v>
      </c>
      <c r="F60" s="43"/>
      <c r="G60" s="43"/>
      <c r="H60" s="43"/>
      <c r="I60" s="43"/>
      <c r="J60" s="43"/>
      <c r="K60" s="43"/>
      <c r="L60" s="43"/>
    </row>
    <row r="61" spans="1:12" ht="13.5" customHeight="1">
      <c r="A61" s="265" t="s">
        <v>1293</v>
      </c>
      <c r="B61" s="271" t="s">
        <v>1035</v>
      </c>
      <c r="C61" s="268" t="s">
        <v>882</v>
      </c>
      <c r="D61" s="268" t="s">
        <v>1037</v>
      </c>
      <c r="E61" s="43">
        <v>54</v>
      </c>
      <c r="F61" s="43"/>
      <c r="G61" s="43"/>
      <c r="H61" s="43"/>
      <c r="I61" s="43"/>
      <c r="J61" s="43"/>
      <c r="K61" s="43"/>
      <c r="L61" s="43"/>
    </row>
    <row r="62" spans="1:12" ht="13.5" customHeight="1">
      <c r="A62" s="265" t="s">
        <v>1294</v>
      </c>
      <c r="B62" s="270" t="s">
        <v>1239</v>
      </c>
      <c r="C62" s="268" t="s">
        <v>882</v>
      </c>
      <c r="D62" s="268" t="s">
        <v>1219</v>
      </c>
      <c r="E62" s="43">
        <v>55</v>
      </c>
      <c r="F62" s="43"/>
      <c r="G62" s="43"/>
      <c r="H62" s="43"/>
      <c r="I62" s="43"/>
      <c r="J62" s="43"/>
      <c r="K62" s="43"/>
      <c r="L62" s="43"/>
    </row>
    <row r="63" spans="1:12" ht="13.5" customHeight="1">
      <c r="A63" s="265" t="s">
        <v>1295</v>
      </c>
      <c r="B63" s="271" t="s">
        <v>1036</v>
      </c>
      <c r="C63" s="268" t="s">
        <v>882</v>
      </c>
      <c r="D63" s="268" t="s">
        <v>1038</v>
      </c>
      <c r="E63" s="43">
        <v>56</v>
      </c>
      <c r="F63" s="43"/>
      <c r="G63" s="43"/>
      <c r="H63" s="43"/>
      <c r="I63" s="43"/>
      <c r="J63" s="43"/>
      <c r="K63" s="43"/>
      <c r="L63" s="43"/>
    </row>
    <row r="64" spans="1:12" ht="13.5" customHeight="1">
      <c r="A64" s="265" t="s">
        <v>1296</v>
      </c>
      <c r="B64" s="271" t="s">
        <v>1240</v>
      </c>
      <c r="C64" s="268" t="s">
        <v>882</v>
      </c>
      <c r="D64" s="268" t="s">
        <v>1038</v>
      </c>
      <c r="E64" s="43">
        <v>57</v>
      </c>
      <c r="F64" s="43"/>
      <c r="G64" s="43"/>
      <c r="H64" s="43"/>
      <c r="I64" s="43"/>
      <c r="J64" s="43"/>
      <c r="K64" s="43"/>
      <c r="L64" s="43"/>
    </row>
    <row r="65" spans="1:12" ht="13.5" customHeight="1">
      <c r="A65" s="265" t="s">
        <v>1041</v>
      </c>
      <c r="B65" s="270" t="s">
        <v>1241</v>
      </c>
      <c r="C65" s="268" t="s">
        <v>882</v>
      </c>
      <c r="D65" s="268" t="s">
        <v>1037</v>
      </c>
      <c r="E65" s="43">
        <v>58</v>
      </c>
      <c r="F65" s="43"/>
      <c r="G65" s="43"/>
      <c r="H65" s="43"/>
      <c r="I65" s="43"/>
      <c r="J65" s="43"/>
      <c r="K65" s="43"/>
      <c r="L65" s="43"/>
    </row>
    <row r="66" spans="1:12" ht="13.5" customHeight="1">
      <c r="A66" s="265" t="s">
        <v>1297</v>
      </c>
      <c r="B66" s="270" t="s">
        <v>1242</v>
      </c>
      <c r="C66" s="268" t="s">
        <v>882</v>
      </c>
      <c r="D66" s="268" t="s">
        <v>1238</v>
      </c>
      <c r="E66" s="43">
        <v>59</v>
      </c>
      <c r="F66" s="43"/>
      <c r="G66" s="43"/>
      <c r="H66" s="43"/>
      <c r="I66" s="43"/>
      <c r="J66" s="43"/>
      <c r="K66" s="43"/>
      <c r="L66" s="43"/>
    </row>
    <row r="67" spans="1:12" ht="13.5" customHeight="1">
      <c r="A67" s="265" t="s">
        <v>1010</v>
      </c>
      <c r="B67" s="270" t="s">
        <v>1011</v>
      </c>
      <c r="C67" s="268" t="s">
        <v>882</v>
      </c>
      <c r="D67" s="268" t="s">
        <v>1037</v>
      </c>
      <c r="E67" s="43">
        <v>60</v>
      </c>
      <c r="F67" s="43"/>
      <c r="G67" s="43"/>
      <c r="H67" s="43"/>
      <c r="I67" s="43"/>
      <c r="J67" s="43"/>
      <c r="K67" s="43"/>
      <c r="L67" s="43"/>
    </row>
    <row r="68" spans="1:12" ht="13.5" customHeight="1">
      <c r="A68" s="265" t="s">
        <v>1298</v>
      </c>
      <c r="B68" s="270" t="s">
        <v>1243</v>
      </c>
      <c r="C68" s="268" t="s">
        <v>882</v>
      </c>
      <c r="D68" s="268" t="s">
        <v>1758</v>
      </c>
      <c r="E68" s="43">
        <v>61</v>
      </c>
      <c r="F68" s="43"/>
      <c r="G68" s="43"/>
      <c r="H68" s="43"/>
      <c r="I68" s="43"/>
      <c r="J68" s="43"/>
      <c r="K68" s="43"/>
      <c r="L68" s="43"/>
    </row>
  </sheetData>
  <sheetProtection/>
  <mergeCells count="5">
    <mergeCell ref="B6:D6"/>
    <mergeCell ref="B1:D1"/>
    <mergeCell ref="B2:D2"/>
    <mergeCell ref="B4:D4"/>
    <mergeCell ref="B5:D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O194"/>
  <sheetViews>
    <sheetView zoomScale="115" zoomScaleNormal="115" zoomScalePageLayoutView="0" workbookViewId="0" topLeftCell="A1">
      <selection activeCell="F51" sqref="F51"/>
    </sheetView>
  </sheetViews>
  <sheetFormatPr defaultColWidth="9.140625" defaultRowHeight="12.75"/>
  <cols>
    <col min="1" max="1" width="24.00390625" style="22" bestFit="1" customWidth="1"/>
    <col min="2" max="2" width="44.421875" style="1" customWidth="1"/>
    <col min="3" max="3" width="26.57421875" style="1" customWidth="1"/>
    <col min="4" max="4" width="26.421875" style="1" customWidth="1"/>
    <col min="5" max="5" width="9.140625" style="1" customWidth="1"/>
    <col min="6" max="6" width="11.28125" style="2" customWidth="1"/>
    <col min="7" max="7" width="15.00390625" style="2" customWidth="1"/>
    <col min="8" max="11" width="9.140625" style="2" customWidth="1"/>
    <col min="12" max="12" width="13.28125" style="3" customWidth="1"/>
    <col min="13" max="16384" width="9.140625" style="1" customWidth="1"/>
  </cols>
  <sheetData>
    <row r="1" spans="1:14" ht="13.5" thickBot="1">
      <c r="A1" s="233" t="s">
        <v>1081</v>
      </c>
      <c r="B1" s="65" t="s">
        <v>876</v>
      </c>
      <c r="C1" s="321"/>
      <c r="D1" s="322"/>
      <c r="E1"/>
      <c r="F1"/>
      <c r="G1"/>
      <c r="H1"/>
      <c r="I1"/>
      <c r="J1"/>
      <c r="K1"/>
      <c r="L1"/>
      <c r="M1"/>
      <c r="N1"/>
    </row>
    <row r="2" spans="1:14" ht="13.5" thickBot="1">
      <c r="A2" s="233" t="s">
        <v>1077</v>
      </c>
      <c r="B2" s="323" t="s">
        <v>987</v>
      </c>
      <c r="C2" s="63"/>
      <c r="D2" s="64"/>
      <c r="E2"/>
      <c r="F2"/>
      <c r="G2"/>
      <c r="H2"/>
      <c r="I2"/>
      <c r="J2"/>
      <c r="K2"/>
      <c r="L2"/>
      <c r="M2"/>
      <c r="N2"/>
    </row>
    <row r="3" spans="1:14" ht="13.5" thickBot="1">
      <c r="A3" s="232" t="s">
        <v>1078</v>
      </c>
      <c r="B3" s="229" t="s">
        <v>1726</v>
      </c>
      <c r="C3" s="230"/>
      <c r="D3" s="234"/>
      <c r="E3"/>
      <c r="F3"/>
      <c r="G3"/>
      <c r="H3"/>
      <c r="I3"/>
      <c r="J3"/>
      <c r="K3"/>
      <c r="L3"/>
      <c r="M3"/>
      <c r="N3"/>
    </row>
    <row r="4" spans="1:14" ht="13.5" thickBot="1">
      <c r="A4" s="25" t="s">
        <v>1083</v>
      </c>
      <c r="B4" s="63" t="s">
        <v>681</v>
      </c>
      <c r="C4" s="63"/>
      <c r="D4" s="64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25" t="s">
        <v>1080</v>
      </c>
      <c r="B5" s="66" t="s">
        <v>1727</v>
      </c>
      <c r="C5" s="67"/>
      <c r="D5" s="68"/>
      <c r="E5"/>
      <c r="F5"/>
      <c r="G5"/>
      <c r="H5"/>
      <c r="I5"/>
      <c r="J5"/>
      <c r="K5"/>
      <c r="L5"/>
      <c r="M5"/>
      <c r="N5"/>
    </row>
    <row r="6" spans="1:14" ht="13.5" thickBot="1">
      <c r="A6" s="25" t="s">
        <v>958</v>
      </c>
      <c r="B6" s="63" t="s">
        <v>1904</v>
      </c>
      <c r="C6" s="63"/>
      <c r="D6" s="64"/>
      <c r="E6"/>
      <c r="F6"/>
      <c r="G6"/>
      <c r="H6"/>
      <c r="I6"/>
      <c r="J6"/>
      <c r="K6"/>
      <c r="L6"/>
      <c r="M6"/>
      <c r="N6"/>
    </row>
    <row r="7" spans="1:14" ht="27.75" customHeight="1">
      <c r="A7" s="231" t="s">
        <v>1082</v>
      </c>
      <c r="B7" s="231" t="s">
        <v>1075</v>
      </c>
      <c r="C7" s="231" t="s">
        <v>1084</v>
      </c>
      <c r="D7" s="24" t="s">
        <v>1076</v>
      </c>
      <c r="E7"/>
      <c r="F7"/>
      <c r="G7"/>
      <c r="H7"/>
      <c r="I7"/>
      <c r="J7"/>
      <c r="K7"/>
      <c r="L7"/>
      <c r="M7"/>
      <c r="N7"/>
    </row>
    <row r="8" spans="1:14" ht="12.75">
      <c r="A8" s="78" t="s">
        <v>89</v>
      </c>
      <c r="B8" s="181" t="s">
        <v>682</v>
      </c>
      <c r="C8" s="180" t="s">
        <v>866</v>
      </c>
      <c r="D8" s="257" t="s">
        <v>1435</v>
      </c>
      <c r="E8"/>
      <c r="F8" s="42"/>
      <c r="G8" s="39"/>
      <c r="H8" s="41"/>
      <c r="I8" s="41"/>
      <c r="J8" s="41"/>
      <c r="K8" s="40"/>
      <c r="L8" s="42"/>
      <c r="M8" s="42"/>
      <c r="N8" s="42"/>
    </row>
    <row r="9" spans="1:14" ht="12.75">
      <c r="A9" s="78" t="s">
        <v>683</v>
      </c>
      <c r="B9" s="181" t="s">
        <v>684</v>
      </c>
      <c r="C9" s="180" t="s">
        <v>866</v>
      </c>
      <c r="D9" s="257" t="s">
        <v>1435</v>
      </c>
      <c r="E9"/>
      <c r="F9" s="42"/>
      <c r="G9" s="39"/>
      <c r="H9" s="41"/>
      <c r="I9" s="41"/>
      <c r="J9" s="41"/>
      <c r="K9" s="40"/>
      <c r="L9" s="42"/>
      <c r="M9" s="42"/>
      <c r="N9" s="42"/>
    </row>
    <row r="10" spans="1:14" ht="12.75">
      <c r="A10" s="179" t="s">
        <v>52</v>
      </c>
      <c r="B10" s="178" t="s">
        <v>1905</v>
      </c>
      <c r="C10" s="177" t="s">
        <v>866</v>
      </c>
      <c r="D10" s="257" t="s">
        <v>1435</v>
      </c>
      <c r="E10"/>
      <c r="F10" s="42"/>
      <c r="G10" s="39"/>
      <c r="H10" s="41"/>
      <c r="I10" s="41"/>
      <c r="J10" s="41"/>
      <c r="K10" s="40"/>
      <c r="L10" s="42"/>
      <c r="M10" s="42"/>
      <c r="N10" s="42"/>
    </row>
    <row r="11" spans="1:14" ht="12.75">
      <c r="A11" s="176" t="s">
        <v>53</v>
      </c>
      <c r="B11" s="178" t="s">
        <v>1729</v>
      </c>
      <c r="C11" s="177" t="s">
        <v>866</v>
      </c>
      <c r="D11" s="175" t="s">
        <v>1435</v>
      </c>
      <c r="E11"/>
      <c r="F11" s="42"/>
      <c r="G11" s="39"/>
      <c r="H11" s="41"/>
      <c r="I11" s="41"/>
      <c r="J11" s="41"/>
      <c r="K11" s="40"/>
      <c r="L11" s="42"/>
      <c r="M11" s="42"/>
      <c r="N11" s="42"/>
    </row>
    <row r="12" spans="1:14" ht="12.75">
      <c r="A12" s="174" t="s">
        <v>55</v>
      </c>
      <c r="B12" s="178" t="s">
        <v>1176</v>
      </c>
      <c r="C12" s="177" t="s">
        <v>866</v>
      </c>
      <c r="D12" s="257" t="s">
        <v>1435</v>
      </c>
      <c r="E12"/>
      <c r="F12" s="42"/>
      <c r="G12" s="39"/>
      <c r="H12" s="41"/>
      <c r="I12" s="41"/>
      <c r="J12" s="41"/>
      <c r="K12" s="40"/>
      <c r="L12" s="42"/>
      <c r="M12" s="42"/>
      <c r="N12" s="42"/>
    </row>
    <row r="13" spans="1:14" ht="12.75">
      <c r="A13" s="258" t="s">
        <v>56</v>
      </c>
      <c r="B13" s="173" t="s">
        <v>1906</v>
      </c>
      <c r="C13" s="177" t="s">
        <v>866</v>
      </c>
      <c r="D13" s="257" t="s">
        <v>1435</v>
      </c>
      <c r="E13"/>
      <c r="F13" s="42"/>
      <c r="G13" s="39"/>
      <c r="H13" s="41"/>
      <c r="I13" s="41"/>
      <c r="J13" s="41"/>
      <c r="K13" s="40"/>
      <c r="L13" s="42"/>
      <c r="M13" s="42"/>
      <c r="N13" s="42"/>
    </row>
    <row r="14" spans="1:14" ht="12.75">
      <c r="A14" s="174" t="s">
        <v>62</v>
      </c>
      <c r="B14" s="178" t="s">
        <v>1907</v>
      </c>
      <c r="C14" s="177" t="s">
        <v>866</v>
      </c>
      <c r="D14" s="257" t="s">
        <v>1435</v>
      </c>
      <c r="E14"/>
      <c r="F14" s="42"/>
      <c r="G14" s="39"/>
      <c r="H14" s="41"/>
      <c r="I14" s="41"/>
      <c r="J14" s="41"/>
      <c r="K14" s="40"/>
      <c r="L14" s="42"/>
      <c r="M14" s="42"/>
      <c r="N14" s="42"/>
    </row>
    <row r="15" spans="1:14" ht="12.75">
      <c r="A15" s="174" t="s">
        <v>63</v>
      </c>
      <c r="B15" s="178" t="s">
        <v>685</v>
      </c>
      <c r="C15" s="177" t="s">
        <v>866</v>
      </c>
      <c r="D15" s="257" t="s">
        <v>1435</v>
      </c>
      <c r="E15"/>
      <c r="F15" s="42"/>
      <c r="G15" s="39"/>
      <c r="H15" s="41"/>
      <c r="I15" s="41"/>
      <c r="J15" s="41"/>
      <c r="K15" s="40"/>
      <c r="L15" s="42"/>
      <c r="M15" s="42"/>
      <c r="N15" s="42"/>
    </row>
    <row r="16" spans="1:14" ht="12.75">
      <c r="A16" s="174" t="s">
        <v>66</v>
      </c>
      <c r="B16" s="178" t="s">
        <v>1438</v>
      </c>
      <c r="C16" s="177" t="s">
        <v>866</v>
      </c>
      <c r="D16" s="257" t="s">
        <v>1435</v>
      </c>
      <c r="E16"/>
      <c r="F16" s="42"/>
      <c r="G16" s="39"/>
      <c r="H16" s="41"/>
      <c r="I16" s="41"/>
      <c r="J16" s="41"/>
      <c r="K16" s="40"/>
      <c r="L16" s="42"/>
      <c r="M16" s="42"/>
      <c r="N16" s="42"/>
    </row>
    <row r="17" spans="1:14" ht="12.75">
      <c r="A17" s="174" t="s">
        <v>67</v>
      </c>
      <c r="B17" s="178" t="s">
        <v>875</v>
      </c>
      <c r="C17" s="177" t="s">
        <v>866</v>
      </c>
      <c r="D17" s="257" t="s">
        <v>1435</v>
      </c>
      <c r="E17"/>
      <c r="F17" s="42"/>
      <c r="G17" s="39"/>
      <c r="H17" s="41"/>
      <c r="I17" s="41"/>
      <c r="J17" s="41"/>
      <c r="K17" s="40"/>
      <c r="L17" s="42"/>
      <c r="M17" s="42"/>
      <c r="N17" s="42"/>
    </row>
    <row r="18" spans="1:14" ht="12.75">
      <c r="A18" s="174" t="s">
        <v>69</v>
      </c>
      <c r="B18" s="178" t="s">
        <v>686</v>
      </c>
      <c r="C18" s="177" t="s">
        <v>866</v>
      </c>
      <c r="D18" s="257" t="s">
        <v>1435</v>
      </c>
      <c r="E18"/>
      <c r="F18" s="42"/>
      <c r="G18" s="39"/>
      <c r="H18" s="41"/>
      <c r="I18" s="41"/>
      <c r="J18" s="41"/>
      <c r="K18" s="40"/>
      <c r="L18" s="42"/>
      <c r="M18" s="42"/>
      <c r="N18" s="42"/>
    </row>
    <row r="19" spans="1:14" ht="12.75">
      <c r="A19" s="78" t="s">
        <v>70</v>
      </c>
      <c r="B19" s="178" t="s">
        <v>1908</v>
      </c>
      <c r="C19" s="177" t="s">
        <v>866</v>
      </c>
      <c r="D19" s="257" t="s">
        <v>1435</v>
      </c>
      <c r="E19"/>
      <c r="F19" s="42"/>
      <c r="G19" s="39"/>
      <c r="H19" s="41"/>
      <c r="I19" s="41"/>
      <c r="J19" s="41"/>
      <c r="K19" s="40"/>
      <c r="L19" s="42"/>
      <c r="M19" s="42"/>
      <c r="N19" s="42"/>
    </row>
    <row r="20" spans="1:14" ht="12.75">
      <c r="A20" s="176" t="s">
        <v>76</v>
      </c>
      <c r="B20" s="178" t="s">
        <v>874</v>
      </c>
      <c r="C20" s="177" t="s">
        <v>866</v>
      </c>
      <c r="D20" s="175" t="s">
        <v>1435</v>
      </c>
      <c r="E20"/>
      <c r="F20" s="42"/>
      <c r="G20" s="39"/>
      <c r="H20" s="41"/>
      <c r="I20" s="41"/>
      <c r="J20" s="41"/>
      <c r="K20" s="40"/>
      <c r="L20" s="42"/>
      <c r="M20" s="42"/>
      <c r="N20" s="42"/>
    </row>
    <row r="21" spans="1:14" ht="12.75">
      <c r="A21" s="176" t="s">
        <v>77</v>
      </c>
      <c r="B21" s="172" t="s">
        <v>873</v>
      </c>
      <c r="C21" s="177" t="s">
        <v>866</v>
      </c>
      <c r="D21" s="257" t="s">
        <v>1435</v>
      </c>
      <c r="E21"/>
      <c r="F21" s="42"/>
      <c r="G21" s="39"/>
      <c r="H21" s="41"/>
      <c r="I21" s="41"/>
      <c r="J21" s="41"/>
      <c r="K21" s="40"/>
      <c r="L21" s="42"/>
      <c r="M21" s="42"/>
      <c r="N21" s="42"/>
    </row>
    <row r="22" spans="1:14" ht="12.75">
      <c r="A22" s="174" t="s">
        <v>687</v>
      </c>
      <c r="B22" s="178" t="s">
        <v>856</v>
      </c>
      <c r="C22" s="177" t="s">
        <v>866</v>
      </c>
      <c r="D22" s="257" t="s">
        <v>1435</v>
      </c>
      <c r="E22"/>
      <c r="F22" s="42"/>
      <c r="G22" s="39"/>
      <c r="H22" s="41"/>
      <c r="I22" s="41"/>
      <c r="J22" s="41"/>
      <c r="K22" s="40"/>
      <c r="L22" s="42"/>
      <c r="M22" s="42"/>
      <c r="N22" s="42"/>
    </row>
    <row r="23" spans="1:14" ht="12.75">
      <c r="A23" s="176" t="s">
        <v>79</v>
      </c>
      <c r="B23" s="178" t="s">
        <v>688</v>
      </c>
      <c r="C23" s="177" t="s">
        <v>866</v>
      </c>
      <c r="D23" s="257" t="s">
        <v>1435</v>
      </c>
      <c r="E23"/>
      <c r="F23" s="42"/>
      <c r="G23" s="39"/>
      <c r="H23" s="41"/>
      <c r="I23" s="41"/>
      <c r="J23" s="41"/>
      <c r="K23" s="40"/>
      <c r="L23" s="42"/>
      <c r="M23" s="42"/>
      <c r="N23" s="42"/>
    </row>
    <row r="24" spans="1:14" ht="12.75">
      <c r="A24" s="171" t="s">
        <v>81</v>
      </c>
      <c r="B24" s="178" t="s">
        <v>1737</v>
      </c>
      <c r="C24" s="177" t="s">
        <v>866</v>
      </c>
      <c r="D24" s="257" t="s">
        <v>1435</v>
      </c>
      <c r="E24"/>
      <c r="F24" s="42"/>
      <c r="G24" s="39"/>
      <c r="H24" s="41"/>
      <c r="I24" s="41"/>
      <c r="J24" s="41"/>
      <c r="K24" s="40"/>
      <c r="L24" s="42"/>
      <c r="M24" s="42"/>
      <c r="N24" s="42"/>
    </row>
    <row r="25" spans="1:14" ht="12.75">
      <c r="A25" s="170" t="s">
        <v>689</v>
      </c>
      <c r="B25" s="178" t="s">
        <v>690</v>
      </c>
      <c r="C25" s="177" t="s">
        <v>866</v>
      </c>
      <c r="D25" s="257" t="s">
        <v>1435</v>
      </c>
      <c r="E25"/>
      <c r="F25" s="42"/>
      <c r="G25" s="39"/>
      <c r="H25" s="41"/>
      <c r="I25" s="41"/>
      <c r="J25" s="41"/>
      <c r="K25" s="40"/>
      <c r="L25" s="42"/>
      <c r="M25" s="42"/>
      <c r="N25" s="42"/>
    </row>
    <row r="26" spans="1:14" ht="12.75">
      <c r="A26" s="170" t="s">
        <v>84</v>
      </c>
      <c r="B26" s="178" t="s">
        <v>871</v>
      </c>
      <c r="C26" s="177" t="s">
        <v>866</v>
      </c>
      <c r="D26" s="257" t="s">
        <v>1435</v>
      </c>
      <c r="E26"/>
      <c r="F26" s="42"/>
      <c r="G26" s="39"/>
      <c r="H26" s="41"/>
      <c r="I26" s="41"/>
      <c r="J26" s="41"/>
      <c r="K26" s="40"/>
      <c r="L26" s="42"/>
      <c r="M26" s="42"/>
      <c r="N26" s="42"/>
    </row>
    <row r="27" spans="1:14" ht="12.75">
      <c r="A27" s="258" t="s">
        <v>87</v>
      </c>
      <c r="B27" s="178" t="s">
        <v>870</v>
      </c>
      <c r="C27" s="177" t="s">
        <v>866</v>
      </c>
      <c r="D27" s="257" t="s">
        <v>1435</v>
      </c>
      <c r="E27"/>
      <c r="F27" s="42"/>
      <c r="G27" s="39"/>
      <c r="H27" s="41"/>
      <c r="I27" s="41"/>
      <c r="J27" s="41"/>
      <c r="K27" s="40"/>
      <c r="L27" s="42"/>
      <c r="M27" s="42"/>
      <c r="N27" s="42"/>
    </row>
    <row r="28" spans="1:14" ht="12.75">
      <c r="A28" s="258" t="s">
        <v>88</v>
      </c>
      <c r="B28" s="178" t="s">
        <v>1741</v>
      </c>
      <c r="C28" s="177" t="s">
        <v>866</v>
      </c>
      <c r="D28" s="257" t="s">
        <v>1435</v>
      </c>
      <c r="E28"/>
      <c r="F28" s="42"/>
      <c r="G28" s="39"/>
      <c r="H28" s="41"/>
      <c r="I28" s="41"/>
      <c r="J28" s="41"/>
      <c r="K28" s="40"/>
      <c r="L28" s="42"/>
      <c r="M28" s="42"/>
      <c r="N28" s="42"/>
    </row>
    <row r="29" spans="1:14" ht="12.75">
      <c r="A29" s="78" t="s">
        <v>691</v>
      </c>
      <c r="B29" s="178" t="s">
        <v>692</v>
      </c>
      <c r="C29" s="177" t="s">
        <v>866</v>
      </c>
      <c r="D29" s="175" t="s">
        <v>1435</v>
      </c>
      <c r="E29"/>
      <c r="F29" s="42"/>
      <c r="G29" s="39"/>
      <c r="H29" s="41"/>
      <c r="I29" s="41"/>
      <c r="J29" s="41"/>
      <c r="K29" s="40"/>
      <c r="L29" s="42"/>
      <c r="M29" s="42"/>
      <c r="N29" s="42"/>
    </row>
    <row r="30" spans="1:14" ht="12.75">
      <c r="A30" s="258" t="s">
        <v>91</v>
      </c>
      <c r="B30" s="178" t="s">
        <v>868</v>
      </c>
      <c r="C30" s="177" t="s">
        <v>866</v>
      </c>
      <c r="D30" s="257" t="s">
        <v>1435</v>
      </c>
      <c r="E30"/>
      <c r="F30" s="42"/>
      <c r="G30" s="39"/>
      <c r="H30" s="41"/>
      <c r="I30" s="41"/>
      <c r="J30" s="41"/>
      <c r="K30" s="40"/>
      <c r="L30" s="42"/>
      <c r="M30" s="42"/>
      <c r="N30" s="42"/>
    </row>
    <row r="31" spans="1:14" ht="12.75">
      <c r="A31" s="258" t="s">
        <v>94</v>
      </c>
      <c r="B31" s="178" t="s">
        <v>693</v>
      </c>
      <c r="C31" s="177" t="s">
        <v>866</v>
      </c>
      <c r="D31" s="257" t="s">
        <v>1435</v>
      </c>
      <c r="E31"/>
      <c r="F31" s="42"/>
      <c r="G31" s="39"/>
      <c r="H31" s="41"/>
      <c r="I31" s="41"/>
      <c r="J31" s="41"/>
      <c r="K31" s="40"/>
      <c r="L31" s="42"/>
      <c r="M31" s="42"/>
      <c r="N31" s="42"/>
    </row>
    <row r="32" spans="1:14" ht="12.75">
      <c r="A32" s="258" t="s">
        <v>95</v>
      </c>
      <c r="B32" s="178" t="s">
        <v>694</v>
      </c>
      <c r="C32" s="177" t="s">
        <v>866</v>
      </c>
      <c r="D32" s="257" t="s">
        <v>1435</v>
      </c>
      <c r="E32"/>
      <c r="F32" s="42"/>
      <c r="G32" s="39"/>
      <c r="H32" s="41"/>
      <c r="I32" s="41"/>
      <c r="J32" s="41"/>
      <c r="K32" s="40"/>
      <c r="L32" s="42"/>
      <c r="M32" s="42"/>
      <c r="N32" s="42"/>
    </row>
    <row r="33" spans="1:14" ht="12.75">
      <c r="A33" s="78" t="s">
        <v>96</v>
      </c>
      <c r="B33" s="178" t="s">
        <v>867</v>
      </c>
      <c r="C33" s="177" t="s">
        <v>866</v>
      </c>
      <c r="D33" s="257" t="s">
        <v>1435</v>
      </c>
      <c r="E33"/>
      <c r="F33" s="42"/>
      <c r="G33" s="39"/>
      <c r="H33" s="41"/>
      <c r="I33" s="41"/>
      <c r="J33" s="41"/>
      <c r="K33" s="40"/>
      <c r="L33" s="42"/>
      <c r="M33" s="42"/>
      <c r="N33" s="42"/>
    </row>
    <row r="34" spans="1:14" ht="12.75">
      <c r="A34" s="78" t="s">
        <v>97</v>
      </c>
      <c r="B34" s="178" t="s">
        <v>695</v>
      </c>
      <c r="C34" s="177" t="s">
        <v>801</v>
      </c>
      <c r="D34" s="257" t="s">
        <v>1435</v>
      </c>
      <c r="E34"/>
      <c r="F34" s="42"/>
      <c r="G34" s="39"/>
      <c r="H34" s="41"/>
      <c r="I34" s="41"/>
      <c r="J34" s="41"/>
      <c r="K34" s="40"/>
      <c r="L34" s="42"/>
      <c r="M34" s="42"/>
      <c r="N34" s="42"/>
    </row>
    <row r="35" spans="1:14" ht="12.75">
      <c r="A35" s="258" t="s">
        <v>98</v>
      </c>
      <c r="B35" s="178" t="s">
        <v>696</v>
      </c>
      <c r="C35" s="177" t="s">
        <v>1909</v>
      </c>
      <c r="D35" s="257" t="s">
        <v>1435</v>
      </c>
      <c r="E35"/>
      <c r="F35" s="42"/>
      <c r="G35" s="39"/>
      <c r="H35" s="41"/>
      <c r="I35" s="41"/>
      <c r="J35" s="41"/>
      <c r="K35" s="40"/>
      <c r="L35" s="42"/>
      <c r="M35" s="42"/>
      <c r="N35" s="42"/>
    </row>
    <row r="36" spans="1:14" ht="12.75">
      <c r="A36" s="258" t="s">
        <v>99</v>
      </c>
      <c r="B36" s="178" t="s">
        <v>697</v>
      </c>
      <c r="C36" s="177" t="s">
        <v>866</v>
      </c>
      <c r="D36" s="257" t="s">
        <v>1435</v>
      </c>
      <c r="E36"/>
      <c r="F36" s="42"/>
      <c r="G36" s="39"/>
      <c r="H36" s="41"/>
      <c r="I36" s="41"/>
      <c r="J36" s="41"/>
      <c r="K36" s="40"/>
      <c r="L36" s="42"/>
      <c r="M36" s="42"/>
      <c r="N36" s="42"/>
    </row>
    <row r="37" spans="1:14" ht="12.75">
      <c r="A37" s="258" t="s">
        <v>104</v>
      </c>
      <c r="B37" s="178" t="s">
        <v>1742</v>
      </c>
      <c r="C37" s="177" t="s">
        <v>866</v>
      </c>
      <c r="D37" s="257" t="s">
        <v>1435</v>
      </c>
      <c r="E37"/>
      <c r="F37" s="42"/>
      <c r="G37" s="39"/>
      <c r="H37" s="41"/>
      <c r="I37" s="41"/>
      <c r="J37" s="41"/>
      <c r="K37" s="40"/>
      <c r="L37" s="42"/>
      <c r="M37" s="42"/>
      <c r="N37" s="42"/>
    </row>
    <row r="38" spans="1:14" ht="12.75">
      <c r="A38" s="258" t="s">
        <v>105</v>
      </c>
      <c r="B38" s="178" t="s">
        <v>1743</v>
      </c>
      <c r="C38" s="177" t="s">
        <v>866</v>
      </c>
      <c r="D38" s="257" t="s">
        <v>1435</v>
      </c>
      <c r="E38"/>
      <c r="F38" s="42"/>
      <c r="G38" s="39"/>
      <c r="H38" s="41"/>
      <c r="I38" s="41"/>
      <c r="J38" s="41"/>
      <c r="K38" s="40"/>
      <c r="L38" s="42"/>
      <c r="M38" s="42"/>
      <c r="N38" s="42"/>
    </row>
    <row r="39" spans="1:14" ht="12.75">
      <c r="A39" s="258" t="s">
        <v>106</v>
      </c>
      <c r="B39" s="178" t="s">
        <v>1179</v>
      </c>
      <c r="C39" s="177" t="s">
        <v>866</v>
      </c>
      <c r="D39" s="257" t="s">
        <v>1435</v>
      </c>
      <c r="E39"/>
      <c r="F39" s="42"/>
      <c r="G39" s="39"/>
      <c r="H39" s="41"/>
      <c r="I39" s="41"/>
      <c r="J39" s="41"/>
      <c r="K39" s="40"/>
      <c r="L39" s="42"/>
      <c r="M39" s="42"/>
      <c r="N39" s="42"/>
    </row>
    <row r="40" spans="1:14" ht="12.75">
      <c r="A40" s="258" t="s">
        <v>51</v>
      </c>
      <c r="B40" s="178" t="s">
        <v>1728</v>
      </c>
      <c r="C40" s="177" t="s">
        <v>866</v>
      </c>
      <c r="D40" s="257" t="s">
        <v>1435</v>
      </c>
      <c r="E40"/>
      <c r="F40" s="42"/>
      <c r="G40" s="39"/>
      <c r="H40" s="41"/>
      <c r="I40" s="41"/>
      <c r="J40" s="41"/>
      <c r="K40" s="40"/>
      <c r="L40" s="42"/>
      <c r="M40" s="42"/>
      <c r="N40" s="42"/>
    </row>
    <row r="41" spans="1:14" ht="12.75">
      <c r="A41" s="258" t="s">
        <v>57</v>
      </c>
      <c r="B41" s="178" t="s">
        <v>1731</v>
      </c>
      <c r="C41" s="177" t="s">
        <v>866</v>
      </c>
      <c r="D41" s="257" t="s">
        <v>1435</v>
      </c>
      <c r="E41"/>
      <c r="F41" s="42"/>
      <c r="G41" s="39"/>
      <c r="H41" s="41"/>
      <c r="I41" s="41"/>
      <c r="J41" s="41"/>
      <c r="K41" s="40"/>
      <c r="L41" s="42"/>
      <c r="M41" s="42"/>
      <c r="N41" s="42"/>
    </row>
    <row r="42" spans="1:14" ht="12.75">
      <c r="A42" s="258" t="s">
        <v>58</v>
      </c>
      <c r="B42" s="172" t="s">
        <v>1910</v>
      </c>
      <c r="C42" s="177" t="s">
        <v>866</v>
      </c>
      <c r="D42" s="257" t="s">
        <v>1435</v>
      </c>
      <c r="E42"/>
      <c r="F42" s="42"/>
      <c r="G42" s="39"/>
      <c r="H42" s="41"/>
      <c r="I42" s="41"/>
      <c r="J42" s="41"/>
      <c r="K42" s="40"/>
      <c r="L42" s="42"/>
      <c r="M42" s="42"/>
      <c r="N42" s="42"/>
    </row>
    <row r="43" spans="1:14" ht="12.75">
      <c r="A43" s="258" t="s">
        <v>698</v>
      </c>
      <c r="B43" s="178" t="s">
        <v>699</v>
      </c>
      <c r="C43" s="177" t="s">
        <v>866</v>
      </c>
      <c r="D43" s="257" t="s">
        <v>1435</v>
      </c>
      <c r="E43"/>
      <c r="F43" s="42"/>
      <c r="G43" s="39"/>
      <c r="H43" s="41"/>
      <c r="I43" s="41"/>
      <c r="J43" s="41"/>
      <c r="K43" s="40"/>
      <c r="L43" s="42"/>
      <c r="M43" s="42"/>
      <c r="N43" s="42"/>
    </row>
    <row r="44" spans="1:14" ht="12.75">
      <c r="A44" s="258" t="s">
        <v>60</v>
      </c>
      <c r="B44" s="178" t="s">
        <v>1911</v>
      </c>
      <c r="C44" s="169" t="s">
        <v>866</v>
      </c>
      <c r="D44" s="175" t="s">
        <v>1435</v>
      </c>
      <c r="E44" s="246"/>
      <c r="F44" s="245"/>
      <c r="G44" s="244"/>
      <c r="H44" s="41"/>
      <c r="I44" s="41"/>
      <c r="J44" s="41"/>
      <c r="K44" s="40"/>
      <c r="L44" s="42"/>
      <c r="M44" s="42"/>
      <c r="N44" s="42"/>
    </row>
    <row r="45" spans="1:14" ht="12.75">
      <c r="A45" s="78" t="s">
        <v>61</v>
      </c>
      <c r="B45" s="178" t="s">
        <v>1912</v>
      </c>
      <c r="C45" s="177" t="s">
        <v>866</v>
      </c>
      <c r="D45" s="257" t="s">
        <v>1435</v>
      </c>
      <c r="E45"/>
      <c r="F45" s="42"/>
      <c r="G45" s="39"/>
      <c r="H45" s="41"/>
      <c r="I45" s="41"/>
      <c r="J45" s="41"/>
      <c r="K45" s="40"/>
      <c r="L45" s="42"/>
      <c r="M45" s="42"/>
      <c r="N45" s="42"/>
    </row>
    <row r="46" spans="1:14" ht="12.75">
      <c r="A46" s="258" t="s">
        <v>64</v>
      </c>
      <c r="B46" s="178" t="s">
        <v>1913</v>
      </c>
      <c r="C46" s="177" t="s">
        <v>866</v>
      </c>
      <c r="D46" s="257" t="s">
        <v>1435</v>
      </c>
      <c r="E46"/>
      <c r="F46" s="42"/>
      <c r="G46" s="39"/>
      <c r="H46" s="41"/>
      <c r="I46" s="41"/>
      <c r="J46" s="41"/>
      <c r="K46" s="40"/>
      <c r="L46" s="42"/>
      <c r="M46" s="42"/>
      <c r="N46" s="42"/>
    </row>
    <row r="47" spans="1:14" ht="12.75">
      <c r="A47" s="258" t="s">
        <v>700</v>
      </c>
      <c r="B47" s="178" t="s">
        <v>701</v>
      </c>
      <c r="C47" s="177" t="s">
        <v>866</v>
      </c>
      <c r="D47" s="257" t="s">
        <v>1435</v>
      </c>
      <c r="E47"/>
      <c r="F47" s="42"/>
      <c r="G47" s="39"/>
      <c r="H47" s="41"/>
      <c r="I47" s="41"/>
      <c r="J47" s="41"/>
      <c r="K47" s="40"/>
      <c r="L47" s="42"/>
      <c r="M47" s="42"/>
      <c r="N47" s="42"/>
    </row>
    <row r="48" spans="1:14" ht="12.75">
      <c r="A48" s="258" t="s">
        <v>71</v>
      </c>
      <c r="B48" s="178" t="s">
        <v>1733</v>
      </c>
      <c r="C48" s="177" t="s">
        <v>866</v>
      </c>
      <c r="D48" s="257" t="s">
        <v>1435</v>
      </c>
      <c r="E48"/>
      <c r="F48" s="42"/>
      <c r="G48" s="39"/>
      <c r="H48" s="41"/>
      <c r="I48" s="41"/>
      <c r="J48" s="41"/>
      <c r="K48" s="40"/>
      <c r="L48" s="42"/>
      <c r="M48" s="42"/>
      <c r="N48" s="42"/>
    </row>
    <row r="49" spans="1:14" ht="12.75">
      <c r="A49" s="258" t="s">
        <v>72</v>
      </c>
      <c r="B49" s="178" t="s">
        <v>855</v>
      </c>
      <c r="C49" s="177" t="s">
        <v>866</v>
      </c>
      <c r="D49" s="257" t="s">
        <v>1435</v>
      </c>
      <c r="E49"/>
      <c r="F49" s="42"/>
      <c r="G49" s="39"/>
      <c r="H49" s="41"/>
      <c r="I49" s="41"/>
      <c r="J49" s="41"/>
      <c r="K49" s="40"/>
      <c r="L49" s="42"/>
      <c r="M49" s="42"/>
      <c r="N49" s="42"/>
    </row>
    <row r="50" spans="1:14" ht="12.75">
      <c r="A50" s="258" t="s">
        <v>73</v>
      </c>
      <c r="B50" s="178" t="s">
        <v>1734</v>
      </c>
      <c r="C50" s="177" t="s">
        <v>1921</v>
      </c>
      <c r="D50" s="257" t="s">
        <v>1435</v>
      </c>
      <c r="E50"/>
      <c r="F50" s="42"/>
      <c r="G50" s="39"/>
      <c r="H50" s="41"/>
      <c r="I50" s="41"/>
      <c r="J50" s="41"/>
      <c r="K50" s="40"/>
      <c r="L50" s="42"/>
      <c r="M50" s="42"/>
      <c r="N50" s="42"/>
    </row>
    <row r="51" spans="1:14" ht="12.75">
      <c r="A51" s="258" t="s">
        <v>74</v>
      </c>
      <c r="B51" s="178" t="s">
        <v>1439</v>
      </c>
      <c r="C51" s="177" t="s">
        <v>866</v>
      </c>
      <c r="D51" s="257" t="s">
        <v>1435</v>
      </c>
      <c r="E51"/>
      <c r="F51" s="42"/>
      <c r="G51" s="39"/>
      <c r="H51" s="41"/>
      <c r="I51" s="41"/>
      <c r="J51" s="41"/>
      <c r="K51" s="40"/>
      <c r="L51" s="42"/>
      <c r="M51" s="42"/>
      <c r="N51" s="42"/>
    </row>
    <row r="52" spans="1:14" ht="12.75">
      <c r="A52" s="258" t="s">
        <v>75</v>
      </c>
      <c r="B52" s="178" t="s">
        <v>1735</v>
      </c>
      <c r="C52" s="177" t="s">
        <v>866</v>
      </c>
      <c r="D52" s="257" t="s">
        <v>1435</v>
      </c>
      <c r="E52"/>
      <c r="F52" s="42"/>
      <c r="G52" s="39"/>
      <c r="H52" s="41"/>
      <c r="I52" s="41"/>
      <c r="J52" s="41"/>
      <c r="K52" s="40"/>
      <c r="L52" s="42"/>
      <c r="M52" s="42"/>
      <c r="N52" s="42"/>
    </row>
    <row r="53" spans="1:14" ht="12.75">
      <c r="A53" s="258" t="s">
        <v>703</v>
      </c>
      <c r="B53" s="178" t="s">
        <v>1177</v>
      </c>
      <c r="C53" s="177" t="s">
        <v>866</v>
      </c>
      <c r="D53" s="257" t="s">
        <v>1435</v>
      </c>
      <c r="E53"/>
      <c r="F53" s="42"/>
      <c r="G53" s="39"/>
      <c r="H53" s="41"/>
      <c r="I53" s="41"/>
      <c r="J53" s="41"/>
      <c r="K53" s="40"/>
      <c r="L53" s="42"/>
      <c r="M53" s="42"/>
      <c r="N53" s="42"/>
    </row>
    <row r="54" spans="1:14" ht="12.75">
      <c r="A54" s="258" t="s">
        <v>78</v>
      </c>
      <c r="B54" s="178" t="s">
        <v>872</v>
      </c>
      <c r="C54" s="177" t="s">
        <v>866</v>
      </c>
      <c r="D54" s="257" t="s">
        <v>1435</v>
      </c>
      <c r="E54"/>
      <c r="F54" s="42"/>
      <c r="G54" s="39"/>
      <c r="H54" s="41"/>
      <c r="I54" s="41"/>
      <c r="J54" s="41"/>
      <c r="K54" s="40"/>
      <c r="L54" s="42"/>
      <c r="M54" s="42"/>
      <c r="N54" s="42"/>
    </row>
    <row r="55" spans="1:14" ht="12.75">
      <c r="A55" s="258" t="s">
        <v>80</v>
      </c>
      <c r="B55" s="178" t="s">
        <v>1736</v>
      </c>
      <c r="C55" s="177" t="s">
        <v>866</v>
      </c>
      <c r="D55" s="257" t="s">
        <v>1435</v>
      </c>
      <c r="E55"/>
      <c r="F55" s="42"/>
      <c r="G55" s="39"/>
      <c r="H55" s="41"/>
      <c r="I55" s="41"/>
      <c r="J55" s="41"/>
      <c r="K55" s="40"/>
      <c r="L55" s="42"/>
      <c r="M55" s="42"/>
      <c r="N55" s="42"/>
    </row>
    <row r="56" spans="1:14" ht="12.75">
      <c r="A56" s="258" t="s">
        <v>82</v>
      </c>
      <c r="B56" s="168" t="s">
        <v>1738</v>
      </c>
      <c r="C56" s="177" t="s">
        <v>866</v>
      </c>
      <c r="D56" s="257" t="s">
        <v>1435</v>
      </c>
      <c r="E56"/>
      <c r="F56" s="42"/>
      <c r="G56" s="39"/>
      <c r="H56" s="41"/>
      <c r="I56" s="41"/>
      <c r="J56" s="41"/>
      <c r="K56" s="40"/>
      <c r="L56" s="42"/>
      <c r="M56" s="42"/>
      <c r="N56" s="42"/>
    </row>
    <row r="57" spans="1:14" ht="12.75">
      <c r="A57" s="167" t="s">
        <v>83</v>
      </c>
      <c r="B57" s="168" t="s">
        <v>1739</v>
      </c>
      <c r="C57" s="166" t="s">
        <v>866</v>
      </c>
      <c r="D57" s="257" t="s">
        <v>1435</v>
      </c>
      <c r="E57" s="257"/>
      <c r="F57" s="42"/>
      <c r="G57" s="39"/>
      <c r="H57" s="41"/>
      <c r="I57" s="41"/>
      <c r="J57" s="41"/>
      <c r="K57" s="40"/>
      <c r="L57" s="42"/>
      <c r="M57" s="42"/>
      <c r="N57" s="42"/>
    </row>
    <row r="58" spans="1:14" ht="12.75">
      <c r="A58" s="78" t="s">
        <v>85</v>
      </c>
      <c r="B58" s="168" t="s">
        <v>1178</v>
      </c>
      <c r="C58" s="177" t="s">
        <v>866</v>
      </c>
      <c r="D58" s="257" t="s">
        <v>1435</v>
      </c>
      <c r="E58"/>
      <c r="F58" s="42"/>
      <c r="G58" s="39"/>
      <c r="H58" s="41"/>
      <c r="I58" s="41"/>
      <c r="J58" s="41"/>
      <c r="K58" s="40"/>
      <c r="L58" s="42"/>
      <c r="M58" s="42"/>
      <c r="N58" s="42"/>
    </row>
    <row r="59" spans="1:14" ht="12.75">
      <c r="A59" s="78" t="s">
        <v>92</v>
      </c>
      <c r="B59" s="165" t="s">
        <v>1914</v>
      </c>
      <c r="C59" s="177" t="s">
        <v>866</v>
      </c>
      <c r="D59" s="257" t="s">
        <v>1435</v>
      </c>
      <c r="E59"/>
      <c r="F59" s="42"/>
      <c r="G59" s="39"/>
      <c r="H59" s="41"/>
      <c r="I59" s="41"/>
      <c r="J59" s="41"/>
      <c r="K59" s="40"/>
      <c r="L59" s="42"/>
      <c r="M59" s="42"/>
      <c r="N59" s="42"/>
    </row>
    <row r="60" spans="1:14" ht="12.75">
      <c r="A60" s="22" t="s">
        <v>93</v>
      </c>
      <c r="B60" s="178" t="s">
        <v>1915</v>
      </c>
      <c r="C60" s="164" t="s">
        <v>866</v>
      </c>
      <c r="D60" s="257" t="s">
        <v>1435</v>
      </c>
      <c r="E60"/>
      <c r="F60" s="42"/>
      <c r="G60" s="39"/>
      <c r="H60" s="41"/>
      <c r="I60" s="41"/>
      <c r="J60" s="41"/>
      <c r="K60" s="40"/>
      <c r="L60" s="42"/>
      <c r="M60" s="42"/>
      <c r="N60" s="42"/>
    </row>
    <row r="61" spans="1:14" ht="12.75">
      <c r="A61" s="258" t="s">
        <v>100</v>
      </c>
      <c r="B61" s="178" t="s">
        <v>1916</v>
      </c>
      <c r="C61" s="164" t="s">
        <v>866</v>
      </c>
      <c r="D61" s="257" t="s">
        <v>1435</v>
      </c>
      <c r="E61"/>
      <c r="F61" s="42"/>
      <c r="G61" s="39"/>
      <c r="H61" s="41"/>
      <c r="I61" s="41"/>
      <c r="J61" s="41"/>
      <c r="K61" s="40"/>
      <c r="L61" s="42"/>
      <c r="M61" s="42"/>
      <c r="N61" s="42"/>
    </row>
    <row r="62" spans="1:14" ht="14.25" customHeight="1">
      <c r="A62" s="258" t="s">
        <v>704</v>
      </c>
      <c r="B62" s="178" t="s">
        <v>705</v>
      </c>
      <c r="C62" s="177" t="s">
        <v>866</v>
      </c>
      <c r="D62" s="257" t="s">
        <v>1435</v>
      </c>
      <c r="E62"/>
      <c r="F62" s="42"/>
      <c r="G62" s="39"/>
      <c r="H62" s="41"/>
      <c r="I62" s="41"/>
      <c r="J62" s="41"/>
      <c r="K62" s="40"/>
      <c r="L62" s="42"/>
      <c r="M62" s="42"/>
      <c r="N62" s="42"/>
    </row>
    <row r="63" spans="1:14" ht="12.75">
      <c r="A63" s="258" t="s">
        <v>103</v>
      </c>
      <c r="B63" s="178" t="s">
        <v>706</v>
      </c>
      <c r="C63" s="177" t="s">
        <v>866</v>
      </c>
      <c r="D63" s="257" t="s">
        <v>1435</v>
      </c>
      <c r="E63"/>
      <c r="F63" s="42"/>
      <c r="G63" s="39"/>
      <c r="H63" s="41"/>
      <c r="I63" s="41"/>
      <c r="J63" s="41"/>
      <c r="K63" s="40"/>
      <c r="L63" s="42"/>
      <c r="M63" s="42"/>
      <c r="N63" s="42"/>
    </row>
    <row r="64" spans="1:14" ht="12.75">
      <c r="A64" s="78" t="s">
        <v>59</v>
      </c>
      <c r="B64" s="178" t="s">
        <v>1436</v>
      </c>
      <c r="C64" s="166" t="s">
        <v>866</v>
      </c>
      <c r="D64" s="257" t="s">
        <v>1435</v>
      </c>
      <c r="E64"/>
      <c r="F64" s="42"/>
      <c r="G64" s="39"/>
      <c r="H64" s="41"/>
      <c r="I64" s="41"/>
      <c r="J64" s="41"/>
      <c r="K64" s="40"/>
      <c r="L64" s="42"/>
      <c r="M64" s="42"/>
      <c r="N64" s="42"/>
    </row>
    <row r="65" spans="1:14" ht="12.75">
      <c r="A65" s="258" t="s">
        <v>54</v>
      </c>
      <c r="B65" s="178" t="s">
        <v>1730</v>
      </c>
      <c r="C65" s="177" t="s">
        <v>866</v>
      </c>
      <c r="D65" s="257" t="s">
        <v>1435</v>
      </c>
      <c r="E65"/>
      <c r="F65" s="42"/>
      <c r="G65" s="39"/>
      <c r="H65" s="41"/>
      <c r="I65" s="41"/>
      <c r="J65" s="41"/>
      <c r="K65" s="40"/>
      <c r="L65" s="42"/>
      <c r="M65" s="42"/>
      <c r="N65" s="42"/>
    </row>
    <row r="66" spans="1:14" ht="12.75">
      <c r="A66" s="258" t="s">
        <v>68</v>
      </c>
      <c r="B66" s="178" t="s">
        <v>1732</v>
      </c>
      <c r="C66" s="177" t="s">
        <v>866</v>
      </c>
      <c r="D66" s="257" t="s">
        <v>1435</v>
      </c>
      <c r="E66"/>
      <c r="F66" s="42"/>
      <c r="G66" s="39"/>
      <c r="H66" s="41"/>
      <c r="I66" s="41"/>
      <c r="J66" s="41"/>
      <c r="K66" s="40"/>
      <c r="L66" s="42"/>
      <c r="M66" s="42"/>
      <c r="N66" s="42"/>
    </row>
    <row r="67" spans="1:14" ht="12.75">
      <c r="A67" s="258" t="s">
        <v>86</v>
      </c>
      <c r="B67" s="178" t="s">
        <v>1740</v>
      </c>
      <c r="C67" s="177" t="s">
        <v>866</v>
      </c>
      <c r="D67" s="257" t="s">
        <v>1435</v>
      </c>
      <c r="E67"/>
      <c r="F67" s="42"/>
      <c r="G67" s="39"/>
      <c r="H67" s="41"/>
      <c r="I67" s="41"/>
      <c r="J67" s="41"/>
      <c r="K67" s="40"/>
      <c r="L67" s="42"/>
      <c r="M67" s="42"/>
      <c r="N67" s="42"/>
    </row>
    <row r="68" spans="1:14" ht="12.75">
      <c r="A68" s="258" t="s">
        <v>90</v>
      </c>
      <c r="B68" s="178" t="s">
        <v>869</v>
      </c>
      <c r="C68" s="177" t="s">
        <v>1909</v>
      </c>
      <c r="D68" s="257" t="s">
        <v>1435</v>
      </c>
      <c r="E68"/>
      <c r="F68" s="42"/>
      <c r="G68" s="39"/>
      <c r="H68" s="41"/>
      <c r="I68" s="41"/>
      <c r="J68" s="41"/>
      <c r="K68" s="40"/>
      <c r="L68" s="42"/>
      <c r="M68" s="42"/>
      <c r="N68" s="42"/>
    </row>
    <row r="69" spans="1:14" ht="12.75">
      <c r="A69" s="258" t="s">
        <v>101</v>
      </c>
      <c r="B69" s="178" t="s">
        <v>857</v>
      </c>
      <c r="C69" s="177" t="s">
        <v>866</v>
      </c>
      <c r="D69" s="257" t="s">
        <v>1435</v>
      </c>
      <c r="E69"/>
      <c r="F69" s="42"/>
      <c r="G69" s="39"/>
      <c r="H69" s="41"/>
      <c r="I69" s="41"/>
      <c r="J69" s="41"/>
      <c r="K69" s="40"/>
      <c r="L69" s="42"/>
      <c r="M69" s="42"/>
      <c r="N69" s="42"/>
    </row>
    <row r="70" spans="1:14" ht="12.75">
      <c r="A70" s="258" t="s">
        <v>102</v>
      </c>
      <c r="B70" s="178" t="s">
        <v>858</v>
      </c>
      <c r="C70" s="177" t="s">
        <v>866</v>
      </c>
      <c r="D70" s="257" t="s">
        <v>1435</v>
      </c>
      <c r="E70"/>
      <c r="F70" s="42"/>
      <c r="G70" s="39"/>
      <c r="H70" s="41"/>
      <c r="I70" s="41"/>
      <c r="J70" s="41"/>
      <c r="K70" s="40"/>
      <c r="L70" s="42"/>
      <c r="M70" s="42"/>
      <c r="N70" s="42"/>
    </row>
    <row r="71" spans="1:14" ht="12.75">
      <c r="A71" s="258" t="s">
        <v>707</v>
      </c>
      <c r="B71" s="178" t="s">
        <v>1440</v>
      </c>
      <c r="C71" s="177" t="s">
        <v>866</v>
      </c>
      <c r="D71" s="257" t="s">
        <v>1435</v>
      </c>
      <c r="E71"/>
      <c r="F71" s="42"/>
      <c r="G71" s="39"/>
      <c r="H71" s="41"/>
      <c r="I71" s="41"/>
      <c r="J71" s="41"/>
      <c r="K71" s="40"/>
      <c r="L71" s="42"/>
      <c r="M71" s="42"/>
      <c r="N71" s="42"/>
    </row>
    <row r="72" spans="1:14" ht="12.75">
      <c r="A72" s="258" t="s">
        <v>65</v>
      </c>
      <c r="B72" s="178" t="s">
        <v>1437</v>
      </c>
      <c r="C72" s="177" t="s">
        <v>866</v>
      </c>
      <c r="D72" s="163" t="s">
        <v>1435</v>
      </c>
      <c r="E72"/>
      <c r="F72" s="42"/>
      <c r="G72" s="39"/>
      <c r="H72" s="41"/>
      <c r="I72" s="41"/>
      <c r="J72" s="41"/>
      <c r="K72" s="40"/>
      <c r="L72" s="42"/>
      <c r="M72" s="42"/>
      <c r="N72" s="42"/>
    </row>
    <row r="73" spans="1:14" ht="12.75">
      <c r="A73" s="258" t="s">
        <v>118</v>
      </c>
      <c r="B73" s="178" t="s">
        <v>119</v>
      </c>
      <c r="C73" s="177" t="s">
        <v>1418</v>
      </c>
      <c r="D73" s="175" t="s">
        <v>115</v>
      </c>
      <c r="E73"/>
      <c r="F73" s="42"/>
      <c r="G73" s="39"/>
      <c r="H73" s="41"/>
      <c r="I73" s="41"/>
      <c r="J73" s="41"/>
      <c r="K73" s="40"/>
      <c r="L73" s="42"/>
      <c r="M73" s="42"/>
      <c r="N73" s="42"/>
    </row>
    <row r="74" spans="1:14" ht="12.75">
      <c r="A74" s="258" t="s">
        <v>1843</v>
      </c>
      <c r="B74" s="178" t="s">
        <v>1323</v>
      </c>
      <c r="C74" s="177" t="s">
        <v>1418</v>
      </c>
      <c r="D74" s="162" t="s">
        <v>115</v>
      </c>
      <c r="E74"/>
      <c r="F74" s="42"/>
      <c r="G74" s="39"/>
      <c r="H74" s="41"/>
      <c r="I74" s="41"/>
      <c r="J74" s="41"/>
      <c r="K74" s="40"/>
      <c r="L74" s="42"/>
      <c r="M74" s="42"/>
      <c r="N74" s="42"/>
    </row>
    <row r="75" spans="1:14" ht="12.75">
      <c r="A75" s="78" t="s">
        <v>120</v>
      </c>
      <c r="B75" s="178" t="s">
        <v>121</v>
      </c>
      <c r="C75" s="169" t="s">
        <v>1418</v>
      </c>
      <c r="D75" s="257" t="s">
        <v>115</v>
      </c>
      <c r="E75"/>
      <c r="F75" s="42"/>
      <c r="G75" s="39"/>
      <c r="H75" s="41"/>
      <c r="I75" s="41"/>
      <c r="J75" s="41"/>
      <c r="K75" s="40"/>
      <c r="L75" s="42"/>
      <c r="M75" s="42"/>
      <c r="N75" s="42"/>
    </row>
    <row r="76" spans="1:14" ht="12.75">
      <c r="A76" s="258" t="s">
        <v>122</v>
      </c>
      <c r="B76" s="178" t="s">
        <v>123</v>
      </c>
      <c r="C76" s="177" t="s">
        <v>1418</v>
      </c>
      <c r="D76" s="257" t="s">
        <v>115</v>
      </c>
      <c r="E76"/>
      <c r="F76" s="42"/>
      <c r="G76" s="39"/>
      <c r="H76" s="41"/>
      <c r="I76" s="41"/>
      <c r="J76" s="41"/>
      <c r="K76" s="40"/>
      <c r="L76" s="42"/>
      <c r="M76" s="42"/>
      <c r="N76" s="42"/>
    </row>
    <row r="77" spans="1:14" ht="12.75">
      <c r="A77" s="258" t="s">
        <v>1850</v>
      </c>
      <c r="B77" s="178" t="s">
        <v>1324</v>
      </c>
      <c r="C77" s="177" t="s">
        <v>1418</v>
      </c>
      <c r="D77" s="257" t="s">
        <v>115</v>
      </c>
      <c r="E77"/>
      <c r="F77" s="42"/>
      <c r="G77" s="39"/>
      <c r="H77" s="41"/>
      <c r="I77" s="41"/>
      <c r="J77" s="41"/>
      <c r="K77" s="40"/>
      <c r="L77" s="42"/>
      <c r="M77" s="42"/>
      <c r="N77" s="42"/>
    </row>
    <row r="78" spans="1:14" ht="12.75">
      <c r="A78" s="258" t="s">
        <v>124</v>
      </c>
      <c r="B78" s="178" t="s">
        <v>1419</v>
      </c>
      <c r="C78" s="177" t="s">
        <v>1418</v>
      </c>
      <c r="D78" s="257" t="s">
        <v>115</v>
      </c>
      <c r="E78"/>
      <c r="F78" s="42"/>
      <c r="G78" s="39"/>
      <c r="H78" s="41"/>
      <c r="I78" s="41"/>
      <c r="J78" s="41"/>
      <c r="K78" s="40"/>
      <c r="L78" s="42"/>
      <c r="M78" s="42"/>
      <c r="N78" s="42"/>
    </row>
    <row r="79" spans="1:14" ht="12.75">
      <c r="A79" s="161" t="s">
        <v>125</v>
      </c>
      <c r="B79" s="178" t="s">
        <v>126</v>
      </c>
      <c r="C79" s="177" t="s">
        <v>1418</v>
      </c>
      <c r="D79" s="257" t="s">
        <v>115</v>
      </c>
      <c r="E79"/>
      <c r="F79" s="42"/>
      <c r="G79" s="39"/>
      <c r="H79" s="41"/>
      <c r="I79" s="41"/>
      <c r="J79" s="41"/>
      <c r="K79" s="40"/>
      <c r="L79" s="42"/>
      <c r="M79" s="42"/>
      <c r="N79" s="42"/>
    </row>
    <row r="80" spans="1:249" ht="12.75">
      <c r="A80" s="258" t="s">
        <v>1844</v>
      </c>
      <c r="B80" s="178" t="s">
        <v>1420</v>
      </c>
      <c r="C80" s="177" t="s">
        <v>1418</v>
      </c>
      <c r="D80" s="257" t="s">
        <v>115</v>
      </c>
      <c r="E80"/>
      <c r="F80" s="42"/>
      <c r="G80" s="39"/>
      <c r="H80" s="41"/>
      <c r="I80" s="41"/>
      <c r="J80" s="41"/>
      <c r="K80" s="40"/>
      <c r="L80" s="42"/>
      <c r="M80" s="42"/>
      <c r="N80" s="4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12.75">
      <c r="A81" s="258" t="s">
        <v>127</v>
      </c>
      <c r="B81" s="178" t="s">
        <v>128</v>
      </c>
      <c r="C81" s="177" t="s">
        <v>1418</v>
      </c>
      <c r="D81" s="257" t="s">
        <v>115</v>
      </c>
      <c r="E81"/>
      <c r="F81" s="42"/>
      <c r="G81" s="39"/>
      <c r="H81" s="41"/>
      <c r="I81" s="41"/>
      <c r="J81" s="41"/>
      <c r="K81" s="40"/>
      <c r="L81" s="42"/>
      <c r="M81" s="42"/>
      <c r="N81" s="42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258" t="s">
        <v>1845</v>
      </c>
      <c r="B82" s="178" t="s">
        <v>1421</v>
      </c>
      <c r="C82" s="177" t="s">
        <v>1418</v>
      </c>
      <c r="D82" s="257" t="s">
        <v>115</v>
      </c>
      <c r="E82"/>
      <c r="F82" s="42"/>
      <c r="G82" s="39"/>
      <c r="H82" s="41"/>
      <c r="I82" s="41"/>
      <c r="J82" s="41"/>
      <c r="K82" s="40"/>
      <c r="L82" s="42"/>
      <c r="M82" s="42"/>
      <c r="N82" s="4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258" t="s">
        <v>1846</v>
      </c>
      <c r="B83" s="178" t="s">
        <v>1422</v>
      </c>
      <c r="C83" s="177" t="s">
        <v>1418</v>
      </c>
      <c r="D83" s="257" t="s">
        <v>115</v>
      </c>
      <c r="E83"/>
      <c r="F83" s="42"/>
      <c r="G83" s="39"/>
      <c r="H83" s="41"/>
      <c r="I83" s="41"/>
      <c r="J83" s="41"/>
      <c r="K83" s="40"/>
      <c r="L83" s="42"/>
      <c r="M83" s="42"/>
      <c r="N83" s="4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258" t="s">
        <v>1847</v>
      </c>
      <c r="B84" s="178" t="s">
        <v>1423</v>
      </c>
      <c r="C84" s="177" t="s">
        <v>1418</v>
      </c>
      <c r="D84" s="162" t="s">
        <v>115</v>
      </c>
      <c r="E84"/>
      <c r="F84" s="42"/>
      <c r="G84" s="39"/>
      <c r="H84" s="41"/>
      <c r="I84" s="41"/>
      <c r="J84" s="41"/>
      <c r="K84" s="40"/>
      <c r="L84" s="42"/>
      <c r="M84" s="42"/>
      <c r="N84" s="4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258" t="s">
        <v>1848</v>
      </c>
      <c r="B85" s="178" t="s">
        <v>981</v>
      </c>
      <c r="C85" s="169" t="s">
        <v>1418</v>
      </c>
      <c r="D85" s="257" t="s">
        <v>117</v>
      </c>
      <c r="E85"/>
      <c r="F85" s="42"/>
      <c r="G85" s="39"/>
      <c r="H85" s="41"/>
      <c r="I85" s="41"/>
      <c r="J85" s="41"/>
      <c r="K85" s="40"/>
      <c r="L85" s="42"/>
      <c r="M85" s="42"/>
      <c r="N85" s="42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258" t="s">
        <v>1849</v>
      </c>
      <c r="B86" s="178" t="s">
        <v>1424</v>
      </c>
      <c r="C86" s="177" t="s">
        <v>1418</v>
      </c>
      <c r="D86" s="257" t="s">
        <v>115</v>
      </c>
      <c r="E86"/>
      <c r="F86" s="42"/>
      <c r="G86" s="39"/>
      <c r="H86" s="41"/>
      <c r="I86" s="41"/>
      <c r="J86" s="41"/>
      <c r="K86" s="40"/>
      <c r="L86" s="42"/>
      <c r="M86" s="42"/>
      <c r="N86" s="42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258" t="s">
        <v>129</v>
      </c>
      <c r="B87" s="178" t="s">
        <v>130</v>
      </c>
      <c r="C87" s="166" t="s">
        <v>1418</v>
      </c>
      <c r="D87" s="257" t="s">
        <v>115</v>
      </c>
      <c r="E87"/>
      <c r="F87" s="42"/>
      <c r="G87" s="39"/>
      <c r="H87" s="41"/>
      <c r="I87" s="41"/>
      <c r="J87" s="41"/>
      <c r="K87" s="40"/>
      <c r="L87" s="42"/>
      <c r="M87" s="42"/>
      <c r="N87" s="4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258" t="s">
        <v>1851</v>
      </c>
      <c r="B88" s="172" t="s">
        <v>131</v>
      </c>
      <c r="C88" s="177" t="s">
        <v>1418</v>
      </c>
      <c r="D88" s="257" t="s">
        <v>115</v>
      </c>
      <c r="E88"/>
      <c r="F88" s="42"/>
      <c r="G88" s="39"/>
      <c r="H88" s="41"/>
      <c r="I88" s="41"/>
      <c r="J88" s="41"/>
      <c r="K88" s="40"/>
      <c r="L88" s="42"/>
      <c r="M88" s="42"/>
      <c r="N88" s="4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78" t="s">
        <v>1852</v>
      </c>
      <c r="B89" s="178" t="s">
        <v>1425</v>
      </c>
      <c r="C89" s="177" t="s">
        <v>1418</v>
      </c>
      <c r="D89" s="257" t="s">
        <v>115</v>
      </c>
      <c r="E89"/>
      <c r="F89" s="42"/>
      <c r="G89" s="39"/>
      <c r="H89" s="41"/>
      <c r="I89" s="41"/>
      <c r="J89" s="41"/>
      <c r="K89" s="40"/>
      <c r="L89" s="42"/>
      <c r="M89" s="42"/>
      <c r="N89" s="42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78" t="s">
        <v>1853</v>
      </c>
      <c r="B90" s="178" t="s">
        <v>1426</v>
      </c>
      <c r="C90" s="177" t="s">
        <v>1418</v>
      </c>
      <c r="D90" s="163" t="s">
        <v>132</v>
      </c>
      <c r="E90"/>
      <c r="F90" s="42"/>
      <c r="G90" s="39"/>
      <c r="H90" s="41"/>
      <c r="I90" s="41"/>
      <c r="J90" s="41"/>
      <c r="K90" s="40"/>
      <c r="L90" s="42"/>
      <c r="M90" s="42"/>
      <c r="N90" s="42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258" t="s">
        <v>1854</v>
      </c>
      <c r="B91" s="178" t="s">
        <v>1427</v>
      </c>
      <c r="C91" s="177" t="s">
        <v>1418</v>
      </c>
      <c r="D91" s="163" t="s">
        <v>1192</v>
      </c>
      <c r="E91"/>
      <c r="F91" s="42"/>
      <c r="G91" s="39"/>
      <c r="H91" s="41"/>
      <c r="I91" s="41"/>
      <c r="J91" s="41"/>
      <c r="K91" s="40"/>
      <c r="L91" s="42"/>
      <c r="M91" s="42"/>
      <c r="N91" s="42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78" t="s">
        <v>1855</v>
      </c>
      <c r="B92" s="178" t="s">
        <v>1326</v>
      </c>
      <c r="C92" s="177" t="s">
        <v>1418</v>
      </c>
      <c r="D92" s="162" t="s">
        <v>115</v>
      </c>
      <c r="E92"/>
      <c r="F92" s="42"/>
      <c r="G92" s="39"/>
      <c r="H92" s="41"/>
      <c r="I92" s="41"/>
      <c r="J92" s="41"/>
      <c r="K92" s="40"/>
      <c r="L92" s="42"/>
      <c r="M92" s="42"/>
      <c r="N92" s="4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258" t="s">
        <v>133</v>
      </c>
      <c r="B93" s="178" t="s">
        <v>134</v>
      </c>
      <c r="C93" s="177" t="s">
        <v>1418</v>
      </c>
      <c r="D93" s="257" t="s">
        <v>115</v>
      </c>
      <c r="E93"/>
      <c r="F93" s="42"/>
      <c r="G93" s="39"/>
      <c r="H93" s="41"/>
      <c r="I93" s="41"/>
      <c r="J93" s="41"/>
      <c r="K93" s="40"/>
      <c r="L93" s="42"/>
      <c r="M93" s="42"/>
      <c r="N93" s="4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 t="e">
        <v>#REF!</v>
      </c>
      <c r="AZ93" s="2" t="e">
        <v>#REF!</v>
      </c>
      <c r="BA93" s="2" t="e">
        <v>#REF!</v>
      </c>
      <c r="BB93" s="2" t="e">
        <v>#REF!</v>
      </c>
      <c r="BC93" s="2" t="e">
        <v>#REF!</v>
      </c>
      <c r="BD93" s="2" t="e">
        <v>#REF!</v>
      </c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 t="e">
        <v>#REF!</v>
      </c>
      <c r="CW93" s="2" t="e">
        <v>#REF!</v>
      </c>
      <c r="CX93" s="2" t="e">
        <v>#REF!</v>
      </c>
      <c r="CY93" s="2" t="e">
        <v>#REF!</v>
      </c>
      <c r="CZ93" s="2" t="e">
        <v>#REF!</v>
      </c>
      <c r="DA93" s="2" t="e">
        <v>#REF!</v>
      </c>
      <c r="DB93" s="2" t="e">
        <v>#REF!</v>
      </c>
      <c r="DC93" s="2" t="e">
        <v>#REF!</v>
      </c>
      <c r="DD93" s="2" t="e">
        <v>#REF!</v>
      </c>
      <c r="DE93" s="2" t="e">
        <v>#REF!</v>
      </c>
      <c r="DF93" s="2" t="e">
        <v>#REF!</v>
      </c>
      <c r="DG93" s="2" t="e">
        <v>#REF!</v>
      </c>
      <c r="DH93" s="2" t="e">
        <v>#REF!</v>
      </c>
      <c r="DI93" s="2" t="e">
        <v>#REF!</v>
      </c>
      <c r="DJ93" s="2" t="e">
        <v>#REF!</v>
      </c>
      <c r="DK93" s="2" t="e">
        <v>#REF!</v>
      </c>
      <c r="DL93" s="2" t="e">
        <v>#REF!</v>
      </c>
      <c r="DM93" s="2" t="e">
        <v>#REF!</v>
      </c>
      <c r="DN93" s="2" t="e">
        <v>#REF!</v>
      </c>
      <c r="DO93" s="2" t="e">
        <v>#REF!</v>
      </c>
      <c r="DP93" s="2" t="e">
        <v>#REF!</v>
      </c>
      <c r="DQ93" s="2" t="e">
        <v>#REF!</v>
      </c>
      <c r="DR93" s="2" t="e">
        <v>#REF!</v>
      </c>
      <c r="DS93" s="2" t="e">
        <v>#REF!</v>
      </c>
      <c r="DT93" s="2" t="e">
        <v>#REF!</v>
      </c>
      <c r="DU93" s="2" t="e">
        <v>#REF!</v>
      </c>
      <c r="DV93" s="2" t="e">
        <v>#REF!</v>
      </c>
      <c r="DW93" s="2" t="e">
        <v>#REF!</v>
      </c>
      <c r="DX93" s="2" t="e">
        <v>#REF!</v>
      </c>
      <c r="DY93" s="2" t="e">
        <v>#REF!</v>
      </c>
      <c r="DZ93" s="2" t="e">
        <v>#REF!</v>
      </c>
      <c r="EA93" s="2" t="e">
        <v>#REF!</v>
      </c>
      <c r="EB93" s="2" t="e">
        <v>#REF!</v>
      </c>
      <c r="EC93" s="2" t="e">
        <v>#REF!</v>
      </c>
      <c r="ED93" s="2" t="e">
        <v>#REF!</v>
      </c>
      <c r="EE93" s="2" t="e">
        <v>#REF!</v>
      </c>
      <c r="EF93" s="2" t="e">
        <v>#REF!</v>
      </c>
      <c r="EG93" s="2" t="e">
        <v>#REF!</v>
      </c>
      <c r="EH93" s="2" t="e">
        <v>#REF!</v>
      </c>
      <c r="EI93" s="2" t="e">
        <v>#REF!</v>
      </c>
      <c r="EJ93" s="2" t="e">
        <v>#REF!</v>
      </c>
      <c r="EK93" s="2" t="e">
        <v>#REF!</v>
      </c>
      <c r="EL93" s="2" t="e">
        <v>#REF!</v>
      </c>
      <c r="EM93" s="2" t="e">
        <v>#REF!</v>
      </c>
      <c r="EN93" s="2" t="e">
        <v>#REF!</v>
      </c>
      <c r="EO93" s="2" t="e">
        <v>#REF!</v>
      </c>
      <c r="EP93" s="2" t="e">
        <v>#REF!</v>
      </c>
      <c r="EQ93" s="2" t="e">
        <v>#REF!</v>
      </c>
      <c r="ER93" s="2" t="e">
        <v>#REF!</v>
      </c>
      <c r="ES93" s="2" t="e">
        <v>#REF!</v>
      </c>
      <c r="ET93" s="2" t="e">
        <v>#REF!</v>
      </c>
      <c r="EU93" s="2" t="e">
        <v>#REF!</v>
      </c>
      <c r="EV93" s="2" t="e">
        <v>#REF!</v>
      </c>
      <c r="EW93" s="2" t="e">
        <v>#REF!</v>
      </c>
      <c r="EX93" s="2" t="e">
        <v>#REF!</v>
      </c>
      <c r="EY93" s="2" t="e">
        <v>#REF!</v>
      </c>
      <c r="EZ93" s="2" t="e">
        <v>#REF!</v>
      </c>
      <c r="FA93" s="2" t="e">
        <v>#REF!</v>
      </c>
      <c r="FB93" s="2" t="e">
        <v>#REF!</v>
      </c>
      <c r="FC93" s="2" t="e">
        <v>#REF!</v>
      </c>
      <c r="FD93" s="2" t="e">
        <v>#REF!</v>
      </c>
      <c r="FE93" s="2" t="e">
        <v>#REF!</v>
      </c>
      <c r="FF93" s="2" t="e">
        <v>#REF!</v>
      </c>
      <c r="FG93" s="2" t="e">
        <v>#REF!</v>
      </c>
      <c r="FH93" s="2" t="e">
        <v>#REF!</v>
      </c>
      <c r="FI93" s="2" t="e">
        <v>#REF!</v>
      </c>
      <c r="FJ93" s="2" t="e">
        <v>#REF!</v>
      </c>
      <c r="FK93" s="2" t="e">
        <v>#REF!</v>
      </c>
      <c r="FL93" s="2" t="e">
        <v>#REF!</v>
      </c>
      <c r="FM93" s="2" t="e">
        <v>#REF!</v>
      </c>
      <c r="FN93" s="2" t="e">
        <v>#REF!</v>
      </c>
      <c r="FO93" s="2" t="e">
        <v>#REF!</v>
      </c>
      <c r="FP93" s="2" t="e">
        <v>#REF!</v>
      </c>
      <c r="FQ93" s="2" t="e">
        <v>#REF!</v>
      </c>
      <c r="FR93" s="2" t="e">
        <v>#REF!</v>
      </c>
      <c r="FS93" s="2" t="e">
        <v>#REF!</v>
      </c>
      <c r="FT93" s="2" t="e">
        <v>#REF!</v>
      </c>
      <c r="FU93" s="2" t="e">
        <v>#REF!</v>
      </c>
      <c r="FV93" s="2" t="e">
        <v>#REF!</v>
      </c>
      <c r="FW93" s="2" t="e">
        <v>#REF!</v>
      </c>
      <c r="FX93" s="2" t="e">
        <v>#REF!</v>
      </c>
      <c r="FY93" s="2" t="e">
        <v>#REF!</v>
      </c>
      <c r="FZ93" s="2" t="e">
        <v>#REF!</v>
      </c>
      <c r="GA93" s="2" t="e">
        <v>#REF!</v>
      </c>
      <c r="GB93" s="2" t="e">
        <v>#REF!</v>
      </c>
      <c r="GC93" s="2" t="e">
        <v>#REF!</v>
      </c>
      <c r="GD93" s="2" t="e">
        <v>#REF!</v>
      </c>
      <c r="GE93" s="2" t="e">
        <v>#REF!</v>
      </c>
      <c r="GF93" s="2" t="e">
        <v>#REF!</v>
      </c>
      <c r="GG93" s="2" t="e">
        <v>#REF!</v>
      </c>
      <c r="GH93" s="2" t="e">
        <v>#REF!</v>
      </c>
      <c r="GI93" s="2" t="e">
        <v>#REF!</v>
      </c>
      <c r="GJ93" s="2" t="e">
        <v>#REF!</v>
      </c>
      <c r="GK93" s="2" t="e">
        <v>#REF!</v>
      </c>
      <c r="GL93" s="2" t="e">
        <v>#REF!</v>
      </c>
      <c r="GM93" s="2" t="e">
        <v>#REF!</v>
      </c>
      <c r="GN93" s="2" t="e">
        <v>#REF!</v>
      </c>
      <c r="GO93" s="2" t="e">
        <v>#REF!</v>
      </c>
      <c r="GP93" s="2" t="e">
        <v>#REF!</v>
      </c>
      <c r="GQ93" s="2" t="e">
        <v>#REF!</v>
      </c>
      <c r="GR93" s="2" t="e">
        <v>#REF!</v>
      </c>
      <c r="GS93" s="2" t="e">
        <v>#REF!</v>
      </c>
      <c r="GT93" s="2" t="e">
        <v>#REF!</v>
      </c>
      <c r="GU93" s="2" t="e">
        <v>#REF!</v>
      </c>
      <c r="GV93" s="2" t="e">
        <v>#REF!</v>
      </c>
      <c r="GW93" s="2" t="e">
        <v>#REF!</v>
      </c>
      <c r="GX93" s="2" t="e">
        <v>#REF!</v>
      </c>
      <c r="GY93" s="2" t="e">
        <v>#REF!</v>
      </c>
      <c r="GZ93" s="2" t="e">
        <v>#REF!</v>
      </c>
      <c r="HA93" s="2" t="e">
        <v>#REF!</v>
      </c>
      <c r="HB93" s="2" t="e">
        <v>#REF!</v>
      </c>
      <c r="HC93" s="2" t="e">
        <v>#REF!</v>
      </c>
      <c r="HD93" s="2" t="e">
        <v>#REF!</v>
      </c>
      <c r="HE93" s="2" t="e">
        <v>#REF!</v>
      </c>
      <c r="HF93" s="2" t="e">
        <v>#REF!</v>
      </c>
      <c r="HG93" s="2" t="e">
        <v>#REF!</v>
      </c>
      <c r="HH93" s="2" t="e">
        <v>#REF!</v>
      </c>
      <c r="HI93" s="2" t="e">
        <v>#REF!</v>
      </c>
      <c r="HJ93" s="2" t="e">
        <v>#REF!</v>
      </c>
      <c r="HK93" s="2" t="e">
        <v>#REF!</v>
      </c>
      <c r="HL93" s="2" t="e">
        <v>#REF!</v>
      </c>
      <c r="HM93" s="2" t="e">
        <v>#REF!</v>
      </c>
      <c r="HN93" s="2" t="e">
        <v>#REF!</v>
      </c>
      <c r="HO93" s="2" t="e">
        <v>#REF!</v>
      </c>
      <c r="HP93" s="2" t="e">
        <v>#REF!</v>
      </c>
      <c r="HQ93" s="2" t="e">
        <v>#REF!</v>
      </c>
      <c r="HR93" s="2" t="e">
        <v>#REF!</v>
      </c>
      <c r="HS93" s="2" t="e">
        <v>#REF!</v>
      </c>
      <c r="HT93" s="2" t="e">
        <v>#REF!</v>
      </c>
      <c r="HU93" s="2" t="e">
        <v>#REF!</v>
      </c>
      <c r="HV93" s="2" t="e">
        <v>#REF!</v>
      </c>
      <c r="HW93" s="2" t="e">
        <v>#REF!</v>
      </c>
      <c r="HX93" s="2" t="e">
        <v>#REF!</v>
      </c>
      <c r="HY93" s="2" t="e">
        <v>#REF!</v>
      </c>
      <c r="HZ93" s="2" t="e">
        <v>#REF!</v>
      </c>
      <c r="IA93" s="2" t="e">
        <v>#REF!</v>
      </c>
      <c r="IB93" s="2" t="e">
        <v>#REF!</v>
      </c>
      <c r="IC93" s="2" t="e">
        <v>#REF!</v>
      </c>
      <c r="ID93" s="2" t="e">
        <v>#REF!</v>
      </c>
      <c r="IE93" s="2" t="e">
        <v>#REF!</v>
      </c>
      <c r="IF93" s="2" t="e">
        <v>#REF!</v>
      </c>
      <c r="IG93" s="2" t="e">
        <v>#REF!</v>
      </c>
      <c r="IH93" s="2" t="e">
        <v>#REF!</v>
      </c>
      <c r="II93" s="2" t="e">
        <v>#REF!</v>
      </c>
      <c r="IJ93" s="2" t="e">
        <v>#REF!</v>
      </c>
      <c r="IK93" s="2" t="e">
        <v>#REF!</v>
      </c>
      <c r="IL93" s="2" t="e">
        <v>#REF!</v>
      </c>
      <c r="IM93" s="2" t="e">
        <v>#REF!</v>
      </c>
      <c r="IN93" s="2" t="e">
        <v>#REF!</v>
      </c>
      <c r="IO93" s="2" t="e">
        <v>#REF!</v>
      </c>
    </row>
    <row r="94" spans="1:249" ht="12.75">
      <c r="A94" s="258" t="s">
        <v>135</v>
      </c>
      <c r="B94" s="178" t="s">
        <v>1593</v>
      </c>
      <c r="C94" s="177" t="s">
        <v>1418</v>
      </c>
      <c r="D94" s="257" t="s">
        <v>115</v>
      </c>
      <c r="E94"/>
      <c r="F94" s="42"/>
      <c r="G94" s="39"/>
      <c r="H94" s="41"/>
      <c r="I94" s="41"/>
      <c r="J94" s="41"/>
      <c r="K94" s="40"/>
      <c r="L94" s="42"/>
      <c r="M94" s="42"/>
      <c r="N94" s="4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ht="12.75">
      <c r="A95" s="258" t="s">
        <v>136</v>
      </c>
      <c r="B95" s="178" t="s">
        <v>137</v>
      </c>
      <c r="C95" s="177" t="s">
        <v>1418</v>
      </c>
      <c r="D95" s="257" t="s">
        <v>115</v>
      </c>
      <c r="E95"/>
      <c r="F95" s="42"/>
      <c r="G95" s="39"/>
      <c r="H95" s="41"/>
      <c r="I95" s="41"/>
      <c r="J95" s="41"/>
      <c r="K95" s="40"/>
      <c r="L95" s="42"/>
      <c r="M95" s="42"/>
      <c r="N95" s="42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 s="2"/>
      <c r="CH95" s="2"/>
      <c r="CI95" s="2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258" t="s">
        <v>1856</v>
      </c>
      <c r="B96" s="178" t="s">
        <v>1325</v>
      </c>
      <c r="C96" s="177" t="s">
        <v>1418</v>
      </c>
      <c r="D96" s="257" t="s">
        <v>116</v>
      </c>
      <c r="E96"/>
      <c r="F96" s="42"/>
      <c r="G96" s="39"/>
      <c r="H96" s="41"/>
      <c r="I96" s="41"/>
      <c r="J96" s="41"/>
      <c r="K96" s="40"/>
      <c r="L96" s="42"/>
      <c r="M96" s="42"/>
      <c r="N96" s="4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/>
      <c r="CB96"/>
      <c r="CC96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 t="e">
        <v>#REF!</v>
      </c>
      <c r="CW96" s="2" t="e">
        <v>#REF!</v>
      </c>
      <c r="CX96" s="2" t="e">
        <v>#REF!</v>
      </c>
      <c r="CY96" s="2" t="e">
        <v>#REF!</v>
      </c>
      <c r="CZ96" s="2" t="e">
        <v>#REF!</v>
      </c>
      <c r="DA96" s="2" t="e">
        <v>#REF!</v>
      </c>
      <c r="DB96" s="2" t="e">
        <v>#REF!</v>
      </c>
      <c r="DC96" s="2" t="e">
        <v>#REF!</v>
      </c>
      <c r="DD96" s="2" t="e">
        <v>#REF!</v>
      </c>
      <c r="DE96" s="2" t="e">
        <v>#REF!</v>
      </c>
      <c r="DF96" s="2" t="e">
        <v>#REF!</v>
      </c>
      <c r="DG96" s="2" t="e">
        <v>#REF!</v>
      </c>
      <c r="DH96" s="2" t="e">
        <v>#REF!</v>
      </c>
      <c r="DI96" s="2" t="e">
        <v>#REF!</v>
      </c>
      <c r="DJ96" s="2" t="e">
        <v>#REF!</v>
      </c>
      <c r="DK96" s="2" t="e">
        <v>#REF!</v>
      </c>
      <c r="DL96" s="2" t="e">
        <v>#REF!</v>
      </c>
      <c r="DM96" s="2" t="e">
        <v>#REF!</v>
      </c>
      <c r="DN96" s="2" t="e">
        <v>#REF!</v>
      </c>
      <c r="DO96" s="2" t="e">
        <v>#REF!</v>
      </c>
      <c r="DP96" s="2" t="e">
        <v>#REF!</v>
      </c>
      <c r="DQ96" s="2" t="e">
        <v>#REF!</v>
      </c>
      <c r="DR96" s="2" t="e">
        <v>#REF!</v>
      </c>
      <c r="DS96" s="2" t="e">
        <v>#REF!</v>
      </c>
      <c r="DT96" s="2" t="e">
        <v>#REF!</v>
      </c>
      <c r="DU96" s="2" t="e">
        <v>#REF!</v>
      </c>
      <c r="DV96" s="2" t="e">
        <v>#REF!</v>
      </c>
      <c r="DW96" s="2" t="e">
        <v>#REF!</v>
      </c>
      <c r="DX96" s="2" t="e">
        <v>#REF!</v>
      </c>
      <c r="DY96" s="2" t="e">
        <v>#REF!</v>
      </c>
      <c r="DZ96" s="2" t="e">
        <v>#REF!</v>
      </c>
      <c r="EA96" s="2" t="e">
        <v>#REF!</v>
      </c>
      <c r="EB96" s="2" t="e">
        <v>#REF!</v>
      </c>
      <c r="EC96" s="2" t="e">
        <v>#REF!</v>
      </c>
      <c r="ED96" s="2" t="e">
        <v>#REF!</v>
      </c>
      <c r="EE96" s="2" t="e">
        <v>#REF!</v>
      </c>
      <c r="EF96" s="2" t="e">
        <v>#REF!</v>
      </c>
      <c r="EG96" s="2" t="e">
        <v>#REF!</v>
      </c>
      <c r="EH96" s="2" t="e">
        <v>#REF!</v>
      </c>
      <c r="EI96" s="2" t="e">
        <v>#REF!</v>
      </c>
      <c r="EJ96" s="2" t="e">
        <v>#REF!</v>
      </c>
      <c r="EK96" s="2" t="e">
        <v>#REF!</v>
      </c>
      <c r="EL96" s="2" t="e">
        <v>#REF!</v>
      </c>
      <c r="EM96" s="2" t="e">
        <v>#REF!</v>
      </c>
      <c r="EN96" s="2" t="e">
        <v>#REF!</v>
      </c>
      <c r="EO96" s="2" t="e">
        <v>#REF!</v>
      </c>
      <c r="EP96" s="2" t="e">
        <v>#REF!</v>
      </c>
      <c r="EQ96" s="2" t="e">
        <v>#REF!</v>
      </c>
      <c r="ER96" s="2" t="e">
        <v>#REF!</v>
      </c>
      <c r="ES96" s="2" t="e">
        <v>#REF!</v>
      </c>
      <c r="ET96" s="2" t="e">
        <v>#REF!</v>
      </c>
      <c r="EU96" s="2" t="e">
        <v>#REF!</v>
      </c>
      <c r="EV96" s="2" t="e">
        <v>#REF!</v>
      </c>
      <c r="EW96" s="2" t="e">
        <v>#REF!</v>
      </c>
      <c r="EX96" s="2" t="e">
        <v>#REF!</v>
      </c>
      <c r="EY96" s="2" t="e">
        <v>#REF!</v>
      </c>
      <c r="EZ96" s="2" t="e">
        <v>#REF!</v>
      </c>
      <c r="FA96" s="2" t="e">
        <v>#REF!</v>
      </c>
      <c r="FB96" s="2" t="e">
        <v>#REF!</v>
      </c>
      <c r="FC96" s="2" t="e">
        <v>#REF!</v>
      </c>
      <c r="FD96" s="2" t="e">
        <v>#REF!</v>
      </c>
      <c r="FE96" s="2" t="e">
        <v>#REF!</v>
      </c>
      <c r="FF96" s="2" t="e">
        <v>#REF!</v>
      </c>
      <c r="FG96" s="2" t="e">
        <v>#REF!</v>
      </c>
      <c r="FH96" s="2" t="e">
        <v>#REF!</v>
      </c>
      <c r="FI96" s="2" t="e">
        <v>#REF!</v>
      </c>
      <c r="FJ96" s="2" t="e">
        <v>#REF!</v>
      </c>
      <c r="FK96" s="2" t="e">
        <v>#REF!</v>
      </c>
      <c r="FL96" s="2" t="e">
        <v>#REF!</v>
      </c>
      <c r="FM96" s="2" t="e">
        <v>#REF!</v>
      </c>
      <c r="FN96" s="2" t="e">
        <v>#REF!</v>
      </c>
      <c r="FO96" s="2" t="e">
        <v>#REF!</v>
      </c>
      <c r="FP96" s="2" t="e">
        <v>#REF!</v>
      </c>
      <c r="FQ96" s="2" t="e">
        <v>#REF!</v>
      </c>
      <c r="FR96" s="2" t="e">
        <v>#REF!</v>
      </c>
      <c r="FS96" s="2" t="e">
        <v>#REF!</v>
      </c>
      <c r="FT96" s="2" t="e">
        <v>#REF!</v>
      </c>
      <c r="FU96" s="2" t="e">
        <v>#REF!</v>
      </c>
      <c r="FV96" s="2" t="e">
        <v>#REF!</v>
      </c>
      <c r="FW96" s="2" t="e">
        <v>#REF!</v>
      </c>
      <c r="FX96" s="2" t="e">
        <v>#REF!</v>
      </c>
      <c r="FY96" s="2" t="e">
        <v>#REF!</v>
      </c>
      <c r="FZ96" s="2" t="e">
        <v>#REF!</v>
      </c>
      <c r="GA96" s="2" t="e">
        <v>#REF!</v>
      </c>
      <c r="GB96" s="2" t="e">
        <v>#REF!</v>
      </c>
      <c r="GC96" s="2" t="e">
        <v>#REF!</v>
      </c>
      <c r="GD96" s="2" t="e">
        <v>#REF!</v>
      </c>
      <c r="GE96" s="2" t="e">
        <v>#REF!</v>
      </c>
      <c r="GF96" s="2" t="e">
        <v>#REF!</v>
      </c>
      <c r="GG96" s="2" t="e">
        <v>#REF!</v>
      </c>
      <c r="GH96" s="2" t="e">
        <v>#REF!</v>
      </c>
      <c r="GI96" s="2" t="e">
        <v>#REF!</v>
      </c>
      <c r="GJ96" s="2" t="e">
        <v>#REF!</v>
      </c>
      <c r="GK96" s="2" t="e">
        <v>#REF!</v>
      </c>
      <c r="GL96" s="2" t="e">
        <v>#REF!</v>
      </c>
      <c r="GM96" s="2" t="e">
        <v>#REF!</v>
      </c>
      <c r="GN96" s="2" t="e">
        <v>#REF!</v>
      </c>
      <c r="GO96" s="2" t="e">
        <v>#REF!</v>
      </c>
      <c r="GP96" s="2" t="e">
        <v>#REF!</v>
      </c>
      <c r="GQ96" s="2" t="e">
        <v>#REF!</v>
      </c>
      <c r="GR96" s="2" t="e">
        <v>#REF!</v>
      </c>
      <c r="GS96" s="2" t="e">
        <v>#REF!</v>
      </c>
      <c r="GT96" s="2" t="e">
        <v>#REF!</v>
      </c>
      <c r="GU96" s="2" t="e">
        <v>#REF!</v>
      </c>
      <c r="GV96" s="2" t="e">
        <v>#REF!</v>
      </c>
      <c r="GW96" s="2" t="e">
        <v>#REF!</v>
      </c>
      <c r="GX96" s="2" t="e">
        <v>#REF!</v>
      </c>
      <c r="GY96" s="2" t="e">
        <v>#REF!</v>
      </c>
      <c r="GZ96" s="2" t="e">
        <v>#REF!</v>
      </c>
      <c r="HA96" s="2" t="e">
        <v>#REF!</v>
      </c>
      <c r="HB96" s="2" t="e">
        <v>#REF!</v>
      </c>
      <c r="HC96" s="2" t="e">
        <v>#REF!</v>
      </c>
      <c r="HD96" s="2" t="e">
        <v>#REF!</v>
      </c>
      <c r="HE96" s="2" t="e">
        <v>#REF!</v>
      </c>
      <c r="HF96" s="2" t="e">
        <v>#REF!</v>
      </c>
      <c r="HG96" s="2" t="e">
        <v>#REF!</v>
      </c>
      <c r="HH96" s="2" t="e">
        <v>#REF!</v>
      </c>
      <c r="HI96" s="2" t="e">
        <v>#REF!</v>
      </c>
      <c r="HJ96" s="2" t="e">
        <v>#REF!</v>
      </c>
      <c r="HK96" s="2" t="e">
        <v>#REF!</v>
      </c>
      <c r="HL96" s="2" t="e">
        <v>#REF!</v>
      </c>
      <c r="HM96" s="2" t="e">
        <v>#REF!</v>
      </c>
      <c r="HN96" s="2" t="e">
        <v>#REF!</v>
      </c>
      <c r="HO96" s="2" t="e">
        <v>#REF!</v>
      </c>
      <c r="HP96" s="2" t="e">
        <v>#REF!</v>
      </c>
      <c r="HQ96" s="2" t="e">
        <v>#REF!</v>
      </c>
      <c r="HR96" s="2" t="e">
        <v>#REF!</v>
      </c>
      <c r="HS96" s="2" t="e">
        <v>#REF!</v>
      </c>
      <c r="HT96" s="2" t="e">
        <v>#REF!</v>
      </c>
      <c r="HU96" s="2" t="e">
        <v>#REF!</v>
      </c>
      <c r="HV96" s="2" t="e">
        <v>#REF!</v>
      </c>
      <c r="HW96" s="2" t="e">
        <v>#REF!</v>
      </c>
      <c r="HX96" s="2" t="e">
        <v>#REF!</v>
      </c>
      <c r="HY96" s="2" t="e">
        <v>#REF!</v>
      </c>
      <c r="HZ96" s="2" t="e">
        <v>#REF!</v>
      </c>
      <c r="IA96" s="2" t="e">
        <v>#REF!</v>
      </c>
      <c r="IB96" s="2" t="e">
        <v>#REF!</v>
      </c>
      <c r="IC96" s="2" t="e">
        <v>#REF!</v>
      </c>
      <c r="ID96" s="2" t="e">
        <v>#REF!</v>
      </c>
      <c r="IE96" s="2" t="e">
        <v>#REF!</v>
      </c>
      <c r="IF96" s="2" t="e">
        <v>#REF!</v>
      </c>
      <c r="IG96" s="2" t="e">
        <v>#REF!</v>
      </c>
      <c r="IH96" s="2" t="e">
        <v>#REF!</v>
      </c>
      <c r="II96" s="2" t="e">
        <v>#REF!</v>
      </c>
      <c r="IJ96" s="2" t="e">
        <v>#REF!</v>
      </c>
      <c r="IK96" s="2" t="e">
        <v>#REF!</v>
      </c>
      <c r="IL96" s="2" t="e">
        <v>#REF!</v>
      </c>
      <c r="IM96" s="2" t="e">
        <v>#REF!</v>
      </c>
      <c r="IN96" s="2" t="e">
        <v>#REF!</v>
      </c>
      <c r="IO96" s="2" t="e">
        <v>#REF!</v>
      </c>
    </row>
    <row r="97" spans="1:249" ht="12.75">
      <c r="A97" s="78" t="s">
        <v>1825</v>
      </c>
      <c r="B97" s="178" t="s">
        <v>138</v>
      </c>
      <c r="C97" s="177" t="s">
        <v>1418</v>
      </c>
      <c r="D97" s="175" t="s">
        <v>115</v>
      </c>
      <c r="E97"/>
      <c r="F97" s="42"/>
      <c r="G97" s="39"/>
      <c r="H97" s="41"/>
      <c r="I97" s="41"/>
      <c r="J97" s="41"/>
      <c r="K97" s="40"/>
      <c r="L97" s="42"/>
      <c r="M97" s="42"/>
      <c r="N97" s="42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12.75">
      <c r="A98" s="78" t="s">
        <v>139</v>
      </c>
      <c r="B98" s="178" t="s">
        <v>1428</v>
      </c>
      <c r="C98" s="177" t="s">
        <v>1429</v>
      </c>
      <c r="D98" s="257" t="s">
        <v>115</v>
      </c>
      <c r="E98"/>
      <c r="F98" s="42"/>
      <c r="G98" s="39"/>
      <c r="H98" s="41"/>
      <c r="I98" s="41"/>
      <c r="J98" s="41"/>
      <c r="K98" s="40"/>
      <c r="L98" s="42"/>
      <c r="M98" s="42"/>
      <c r="N98" s="42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258" t="s">
        <v>140</v>
      </c>
      <c r="B99" s="178" t="s">
        <v>141</v>
      </c>
      <c r="C99" s="177" t="s">
        <v>1429</v>
      </c>
      <c r="D99" s="257" t="s">
        <v>115</v>
      </c>
      <c r="E99"/>
      <c r="F99" s="42"/>
      <c r="G99" s="39"/>
      <c r="H99" s="41"/>
      <c r="I99" s="41"/>
      <c r="J99" s="41"/>
      <c r="K99" s="40"/>
      <c r="L99" s="42"/>
      <c r="M99" s="42"/>
      <c r="N99" s="42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78" t="s">
        <v>1857</v>
      </c>
      <c r="B100" s="178" t="s">
        <v>1430</v>
      </c>
      <c r="C100" s="177" t="s">
        <v>1431</v>
      </c>
      <c r="D100" s="257" t="s">
        <v>115</v>
      </c>
      <c r="E100"/>
      <c r="F100" s="42"/>
      <c r="G100" s="39"/>
      <c r="H100" s="41"/>
      <c r="I100" s="41"/>
      <c r="J100" s="41"/>
      <c r="K100" s="40"/>
      <c r="L100" s="42"/>
      <c r="M100" s="42"/>
      <c r="N100" s="42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14" ht="12.75">
      <c r="A101" s="1"/>
      <c r="E101"/>
      <c r="F101"/>
      <c r="G101"/>
      <c r="H101"/>
      <c r="I101"/>
      <c r="J101"/>
      <c r="K101"/>
      <c r="L101"/>
      <c r="M101"/>
      <c r="N101"/>
    </row>
    <row r="102" spans="6:12" ht="12.75">
      <c r="F102" s="1"/>
      <c r="G102" s="1"/>
      <c r="H102" s="1"/>
      <c r="I102" s="1"/>
      <c r="J102" s="1"/>
      <c r="K102" s="1"/>
      <c r="L102" s="1"/>
    </row>
    <row r="103" spans="6:12" ht="12.75">
      <c r="F103" s="1"/>
      <c r="G103" s="1"/>
      <c r="H103" s="1"/>
      <c r="I103" s="1"/>
      <c r="J103" s="1"/>
      <c r="K103" s="1"/>
      <c r="L103" s="1"/>
    </row>
    <row r="104" spans="6:12" ht="12.75">
      <c r="F104" s="1"/>
      <c r="G104" s="1"/>
      <c r="H104" s="1"/>
      <c r="I104" s="1"/>
      <c r="J104" s="1"/>
      <c r="K104" s="1"/>
      <c r="L104" s="1"/>
    </row>
    <row r="105" spans="6:12" ht="12.75">
      <c r="F105" s="1"/>
      <c r="G105" s="1"/>
      <c r="H105" s="1"/>
      <c r="I105" s="1"/>
      <c r="J105" s="1"/>
      <c r="K105" s="1"/>
      <c r="L105" s="1"/>
    </row>
    <row r="106" spans="6:12" ht="12.75">
      <c r="F106" s="1"/>
      <c r="G106" s="1"/>
      <c r="H106" s="1"/>
      <c r="I106" s="1"/>
      <c r="J106" s="1"/>
      <c r="K106" s="1"/>
      <c r="L106" s="1"/>
    </row>
    <row r="107" spans="6:12" ht="12.75">
      <c r="F107" s="1"/>
      <c r="G107" s="1"/>
      <c r="H107" s="1"/>
      <c r="I107" s="1"/>
      <c r="J107" s="1"/>
      <c r="K107" s="1"/>
      <c r="L107" s="1"/>
    </row>
    <row r="108" spans="6:12" ht="12.75">
      <c r="F108" s="1"/>
      <c r="G108" s="1"/>
      <c r="H108" s="1"/>
      <c r="I108" s="1"/>
      <c r="J108" s="1"/>
      <c r="K108" s="1"/>
      <c r="L108" s="1"/>
    </row>
    <row r="109" spans="6:12" ht="12.75">
      <c r="F109" s="1"/>
      <c r="G109" s="1"/>
      <c r="H109" s="1"/>
      <c r="I109" s="1"/>
      <c r="J109" s="1"/>
      <c r="K109" s="1"/>
      <c r="L109" s="1"/>
    </row>
    <row r="110" spans="6:12" ht="12.75">
      <c r="F110" s="1"/>
      <c r="G110" s="1"/>
      <c r="H110" s="1"/>
      <c r="I110" s="1"/>
      <c r="J110" s="1"/>
      <c r="K110" s="1"/>
      <c r="L110" s="1"/>
    </row>
    <row r="111" spans="6:12" ht="12.75">
      <c r="F111" s="1"/>
      <c r="G111" s="1"/>
      <c r="H111" s="1"/>
      <c r="I111" s="1"/>
      <c r="J111" s="1"/>
      <c r="K111" s="1"/>
      <c r="L111" s="1"/>
    </row>
    <row r="112" spans="6:12" ht="12.75">
      <c r="F112" s="1"/>
      <c r="G112" s="1"/>
      <c r="H112" s="1"/>
      <c r="I112" s="1"/>
      <c r="J112" s="1"/>
      <c r="K112" s="1"/>
      <c r="L112" s="1"/>
    </row>
    <row r="113" spans="6:12" ht="12.75">
      <c r="F113" s="1"/>
      <c r="G113" s="1"/>
      <c r="H113" s="1"/>
      <c r="I113" s="1"/>
      <c r="J113" s="1"/>
      <c r="K113" s="1"/>
      <c r="L113" s="1"/>
    </row>
    <row r="114" spans="6:12" ht="12.75">
      <c r="F114" s="1"/>
      <c r="G114" s="1"/>
      <c r="H114" s="1"/>
      <c r="I114" s="1"/>
      <c r="J114" s="1"/>
      <c r="K114" s="1"/>
      <c r="L114" s="1"/>
    </row>
    <row r="115" spans="6:12" ht="12.75">
      <c r="F115" s="1"/>
      <c r="G115" s="1"/>
      <c r="H115" s="1"/>
      <c r="I115" s="1"/>
      <c r="J115" s="1"/>
      <c r="K115" s="1"/>
      <c r="L115" s="1"/>
    </row>
    <row r="116" spans="6:12" ht="12.75">
      <c r="F116" s="1"/>
      <c r="G116" s="1"/>
      <c r="H116" s="1"/>
      <c r="I116" s="1"/>
      <c r="J116" s="1"/>
      <c r="K116" s="1"/>
      <c r="L116" s="1"/>
    </row>
    <row r="117" spans="6:12" ht="12.75">
      <c r="F117" s="1"/>
      <c r="G117" s="1"/>
      <c r="H117" s="1"/>
      <c r="I117" s="1"/>
      <c r="J117" s="1"/>
      <c r="K117" s="1"/>
      <c r="L117" s="1"/>
    </row>
    <row r="118" spans="6:12" ht="12.75">
      <c r="F118" s="1"/>
      <c r="G118" s="1"/>
      <c r="H118" s="1"/>
      <c r="I118" s="1"/>
      <c r="J118" s="1"/>
      <c r="K118" s="1"/>
      <c r="L118" s="1"/>
    </row>
    <row r="119" spans="6:12" ht="12.75">
      <c r="F119" s="1"/>
      <c r="G119" s="1"/>
      <c r="H119" s="1"/>
      <c r="I119" s="1"/>
      <c r="J119" s="1"/>
      <c r="K119" s="1"/>
      <c r="L119" s="1"/>
    </row>
    <row r="120" spans="6:12" ht="12.75">
      <c r="F120" s="1"/>
      <c r="G120" s="1"/>
      <c r="H120" s="1"/>
      <c r="I120" s="1"/>
      <c r="J120" s="1"/>
      <c r="K120" s="1"/>
      <c r="L120" s="1"/>
    </row>
    <row r="121" spans="6:12" ht="12.75">
      <c r="F121" s="1"/>
      <c r="G121" s="1"/>
      <c r="H121" s="1"/>
      <c r="I121" s="1"/>
      <c r="J121" s="1"/>
      <c r="K121" s="1"/>
      <c r="L121" s="1"/>
    </row>
    <row r="122" spans="6:12" ht="12.75">
      <c r="F122" s="1"/>
      <c r="G122" s="1"/>
      <c r="H122" s="1"/>
      <c r="I122" s="1"/>
      <c r="J122" s="1"/>
      <c r="K122" s="1"/>
      <c r="L122" s="1"/>
    </row>
    <row r="123" spans="6:12" ht="12.75">
      <c r="F123" s="1"/>
      <c r="G123" s="1"/>
      <c r="H123" s="1"/>
      <c r="I123" s="1"/>
      <c r="J123" s="1"/>
      <c r="K123" s="1"/>
      <c r="L123" s="1"/>
    </row>
    <row r="124" spans="6:12" ht="12.75">
      <c r="F124" s="1"/>
      <c r="G124" s="1"/>
      <c r="H124" s="1"/>
      <c r="I124" s="1"/>
      <c r="J124" s="1"/>
      <c r="K124" s="1"/>
      <c r="L124" s="1"/>
    </row>
    <row r="125" spans="6:12" ht="12.75">
      <c r="F125" s="1"/>
      <c r="G125" s="1"/>
      <c r="H125" s="1"/>
      <c r="I125" s="1"/>
      <c r="J125" s="1"/>
      <c r="K125" s="1"/>
      <c r="L125" s="1"/>
    </row>
    <row r="126" spans="6:12" ht="12.75">
      <c r="F126" s="1"/>
      <c r="G126" s="1"/>
      <c r="H126" s="1"/>
      <c r="I126" s="1"/>
      <c r="J126" s="1"/>
      <c r="K126" s="1"/>
      <c r="L126" s="1"/>
    </row>
    <row r="127" spans="6:12" ht="12.75">
      <c r="F127" s="1"/>
      <c r="G127" s="1"/>
      <c r="H127" s="1"/>
      <c r="I127" s="1"/>
      <c r="J127" s="1"/>
      <c r="K127" s="1"/>
      <c r="L127" s="1"/>
    </row>
    <row r="128" spans="6:12" ht="12.75">
      <c r="F128" s="1"/>
      <c r="G128" s="1"/>
      <c r="H128" s="1"/>
      <c r="I128" s="1"/>
      <c r="J128" s="1"/>
      <c r="K128" s="1"/>
      <c r="L128" s="1"/>
    </row>
    <row r="129" spans="6:12" ht="12.75">
      <c r="F129" s="1"/>
      <c r="G129" s="1"/>
      <c r="H129" s="1"/>
      <c r="I129" s="1"/>
      <c r="J129" s="1"/>
      <c r="K129" s="1"/>
      <c r="L129" s="1"/>
    </row>
    <row r="130" spans="6:12" ht="12.75">
      <c r="F130" s="1"/>
      <c r="G130" s="1"/>
      <c r="H130" s="1"/>
      <c r="I130" s="1"/>
      <c r="J130" s="1"/>
      <c r="K130" s="1"/>
      <c r="L130" s="1"/>
    </row>
    <row r="131" spans="6:12" ht="12.75">
      <c r="F131" s="1"/>
      <c r="G131" s="1"/>
      <c r="H131" s="1"/>
      <c r="I131" s="1"/>
      <c r="J131" s="1"/>
      <c r="K131" s="1"/>
      <c r="L131" s="1"/>
    </row>
    <row r="132" spans="6:12" ht="12.75">
      <c r="F132" s="1"/>
      <c r="G132" s="1"/>
      <c r="H132" s="1"/>
      <c r="I132" s="1"/>
      <c r="J132" s="1"/>
      <c r="K132" s="1"/>
      <c r="L132" s="1"/>
    </row>
    <row r="133" spans="6:12" ht="12.75">
      <c r="F133" s="1"/>
      <c r="G133" s="1"/>
      <c r="H133" s="1"/>
      <c r="I133" s="1"/>
      <c r="J133" s="1"/>
      <c r="K133" s="1"/>
      <c r="L133" s="1"/>
    </row>
    <row r="134" spans="6:12" ht="12.75">
      <c r="F134" s="1"/>
      <c r="G134" s="1"/>
      <c r="H134" s="1"/>
      <c r="I134" s="1"/>
      <c r="J134" s="1"/>
      <c r="K134" s="1"/>
      <c r="L134" s="1"/>
    </row>
    <row r="135" spans="6:12" ht="12.75">
      <c r="F135" s="1"/>
      <c r="G135" s="1"/>
      <c r="H135" s="1"/>
      <c r="I135" s="1"/>
      <c r="J135" s="1"/>
      <c r="K135" s="1"/>
      <c r="L135" s="1"/>
    </row>
    <row r="136" spans="6:12" ht="12.75">
      <c r="F136" s="1"/>
      <c r="G136" s="1"/>
      <c r="H136" s="1"/>
      <c r="I136" s="1"/>
      <c r="J136" s="1"/>
      <c r="K136" s="1"/>
      <c r="L136" s="1"/>
    </row>
    <row r="137" spans="6:12" ht="12.75">
      <c r="F137" s="1"/>
      <c r="G137" s="1"/>
      <c r="H137" s="1"/>
      <c r="I137" s="1"/>
      <c r="J137" s="1"/>
      <c r="K137" s="1"/>
      <c r="L137" s="1"/>
    </row>
    <row r="138" spans="6:12" ht="12.75">
      <c r="F138" s="1"/>
      <c r="G138" s="1"/>
      <c r="H138" s="1"/>
      <c r="I138" s="1"/>
      <c r="J138" s="1"/>
      <c r="K138" s="1"/>
      <c r="L138" s="1"/>
    </row>
    <row r="139" spans="6:12" ht="12.75">
      <c r="F139" s="1"/>
      <c r="G139" s="1"/>
      <c r="H139" s="1"/>
      <c r="I139" s="1"/>
      <c r="J139" s="1"/>
      <c r="K139" s="1"/>
      <c r="L139" s="1"/>
    </row>
    <row r="140" spans="6:12" ht="12.75">
      <c r="F140" s="1"/>
      <c r="G140" s="1"/>
      <c r="H140" s="1"/>
      <c r="I140" s="1"/>
      <c r="J140" s="1"/>
      <c r="K140" s="1"/>
      <c r="L140" s="1"/>
    </row>
    <row r="141" spans="6:12" ht="12.75">
      <c r="F141" s="1"/>
      <c r="G141" s="1"/>
      <c r="H141" s="1"/>
      <c r="I141" s="1"/>
      <c r="J141" s="1"/>
      <c r="K141" s="1"/>
      <c r="L141" s="1"/>
    </row>
    <row r="142" spans="6:12" ht="12.75">
      <c r="F142" s="1"/>
      <c r="G142" s="1"/>
      <c r="H142" s="1"/>
      <c r="I142" s="1"/>
      <c r="J142" s="1"/>
      <c r="K142" s="1"/>
      <c r="L142" s="1"/>
    </row>
    <row r="143" spans="6:12" ht="12.75">
      <c r="F143" s="1"/>
      <c r="G143" s="1"/>
      <c r="H143" s="1"/>
      <c r="I143" s="1"/>
      <c r="J143" s="1"/>
      <c r="K143" s="1"/>
      <c r="L143" s="1"/>
    </row>
    <row r="144" spans="6:12" ht="12.75">
      <c r="F144" s="1"/>
      <c r="G144" s="1"/>
      <c r="H144" s="1"/>
      <c r="I144" s="1"/>
      <c r="J144" s="1"/>
      <c r="K144" s="1"/>
      <c r="L144" s="1"/>
    </row>
    <row r="145" spans="6:12" ht="12.75">
      <c r="F145" s="1"/>
      <c r="G145" s="1"/>
      <c r="H145" s="1"/>
      <c r="I145" s="1"/>
      <c r="J145" s="1"/>
      <c r="K145" s="1"/>
      <c r="L145" s="1"/>
    </row>
    <row r="146" spans="6:12" ht="12.75">
      <c r="F146" s="1"/>
      <c r="G146" s="1"/>
      <c r="H146" s="1"/>
      <c r="I146" s="1"/>
      <c r="J146" s="1"/>
      <c r="K146" s="1"/>
      <c r="L146" s="1"/>
    </row>
    <row r="147" spans="6:12" ht="12.75">
      <c r="F147" s="1"/>
      <c r="G147" s="1"/>
      <c r="H147" s="1"/>
      <c r="I147" s="1"/>
      <c r="J147" s="1"/>
      <c r="K147" s="1"/>
      <c r="L147" s="1"/>
    </row>
    <row r="148" spans="6:12" ht="12.75">
      <c r="F148" s="1"/>
      <c r="G148" s="1"/>
      <c r="H148" s="1"/>
      <c r="I148" s="1"/>
      <c r="J148" s="1"/>
      <c r="K148" s="1"/>
      <c r="L148" s="1"/>
    </row>
    <row r="149" spans="6:12" ht="12.75">
      <c r="F149" s="1"/>
      <c r="G149" s="1"/>
      <c r="H149" s="1"/>
      <c r="I149" s="1"/>
      <c r="J149" s="1"/>
      <c r="K149" s="1"/>
      <c r="L149" s="1"/>
    </row>
    <row r="150" spans="6:12" ht="12.75">
      <c r="F150" s="1"/>
      <c r="G150" s="1"/>
      <c r="H150" s="1"/>
      <c r="I150" s="1"/>
      <c r="J150" s="1"/>
      <c r="K150" s="1"/>
      <c r="L150" s="1"/>
    </row>
    <row r="151" spans="6:12" ht="12.75">
      <c r="F151" s="1"/>
      <c r="G151" s="1"/>
      <c r="H151" s="1"/>
      <c r="I151" s="1"/>
      <c r="J151" s="1"/>
      <c r="K151" s="1"/>
      <c r="L151" s="1"/>
    </row>
    <row r="152" spans="6:12" ht="12.75">
      <c r="F152" s="1"/>
      <c r="G152" s="1"/>
      <c r="H152" s="1"/>
      <c r="I152" s="1"/>
      <c r="J152" s="1"/>
      <c r="K152" s="1"/>
      <c r="L152" s="1"/>
    </row>
    <row r="153" spans="6:12" ht="12.75">
      <c r="F153" s="1"/>
      <c r="G153" s="1"/>
      <c r="H153" s="1"/>
      <c r="I153" s="1"/>
      <c r="J153" s="1"/>
      <c r="K153" s="1"/>
      <c r="L153" s="1"/>
    </row>
    <row r="154" spans="6:12" ht="12.75">
      <c r="F154" s="1"/>
      <c r="G154" s="1"/>
      <c r="H154" s="1"/>
      <c r="I154" s="1"/>
      <c r="J154" s="1"/>
      <c r="K154" s="1"/>
      <c r="L154" s="1"/>
    </row>
    <row r="155" spans="6:12" ht="12.75">
      <c r="F155" s="1"/>
      <c r="G155" s="1"/>
      <c r="H155" s="1"/>
      <c r="I155" s="1"/>
      <c r="J155" s="1"/>
      <c r="K155" s="1"/>
      <c r="L155" s="1"/>
    </row>
    <row r="156" spans="6:12" ht="12.75">
      <c r="F156" s="1"/>
      <c r="G156" s="1"/>
      <c r="H156" s="1"/>
      <c r="I156" s="1"/>
      <c r="J156" s="1"/>
      <c r="K156" s="1"/>
      <c r="L156" s="1"/>
    </row>
    <row r="157" spans="6:12" ht="12.75">
      <c r="F157" s="1"/>
      <c r="G157" s="1"/>
      <c r="H157" s="1"/>
      <c r="I157" s="1"/>
      <c r="J157" s="1"/>
      <c r="K157" s="1"/>
      <c r="L157" s="1"/>
    </row>
    <row r="158" spans="6:12" ht="12.75">
      <c r="F158" s="1"/>
      <c r="G158" s="1"/>
      <c r="H158" s="1"/>
      <c r="I158" s="1"/>
      <c r="J158" s="1"/>
      <c r="K158" s="1"/>
      <c r="L158" s="1"/>
    </row>
    <row r="159" spans="6:12" ht="12.75">
      <c r="F159" s="1"/>
      <c r="G159" s="1"/>
      <c r="H159" s="1"/>
      <c r="I159" s="1"/>
      <c r="J159" s="1"/>
      <c r="K159" s="1"/>
      <c r="L159" s="1"/>
    </row>
    <row r="160" spans="6:12" ht="12.75">
      <c r="F160" s="1"/>
      <c r="G160" s="1"/>
      <c r="H160" s="1"/>
      <c r="I160" s="1"/>
      <c r="J160" s="1"/>
      <c r="K160" s="1"/>
      <c r="L160" s="1"/>
    </row>
    <row r="161" spans="6:12" ht="12.75">
      <c r="F161" s="1"/>
      <c r="G161" s="1"/>
      <c r="H161" s="1"/>
      <c r="I161" s="1"/>
      <c r="J161" s="1"/>
      <c r="K161" s="1"/>
      <c r="L161" s="1"/>
    </row>
    <row r="162" spans="6:12" ht="12.75">
      <c r="F162" s="1"/>
      <c r="G162" s="1"/>
      <c r="H162" s="1"/>
      <c r="I162" s="1"/>
      <c r="J162" s="1"/>
      <c r="K162" s="1"/>
      <c r="L162" s="1"/>
    </row>
    <row r="163" spans="6:12" ht="12.75">
      <c r="F163" s="1"/>
      <c r="G163" s="1"/>
      <c r="H163" s="1"/>
      <c r="I163" s="1"/>
      <c r="J163" s="1"/>
      <c r="K163" s="1"/>
      <c r="L163" s="1"/>
    </row>
    <row r="164" spans="6:12" ht="12.75">
      <c r="F164" s="1"/>
      <c r="G164" s="1"/>
      <c r="H164" s="1"/>
      <c r="I164" s="1"/>
      <c r="J164" s="1"/>
      <c r="K164" s="1"/>
      <c r="L164" s="1"/>
    </row>
    <row r="165" spans="6:12" ht="12.75">
      <c r="F165" s="1"/>
      <c r="G165" s="1"/>
      <c r="H165" s="1"/>
      <c r="I165" s="1"/>
      <c r="J165" s="1"/>
      <c r="K165" s="1"/>
      <c r="L165" s="1"/>
    </row>
    <row r="166" spans="6:12" ht="12.75">
      <c r="F166" s="1"/>
      <c r="G166" s="1"/>
      <c r="H166" s="1"/>
      <c r="I166" s="1"/>
      <c r="J166" s="1"/>
      <c r="K166" s="1"/>
      <c r="L166" s="1"/>
    </row>
    <row r="167" spans="6:12" ht="12.75">
      <c r="F167" s="1"/>
      <c r="G167" s="1"/>
      <c r="H167" s="1"/>
      <c r="I167" s="1"/>
      <c r="J167" s="1"/>
      <c r="K167" s="1"/>
      <c r="L167" s="1"/>
    </row>
    <row r="168" spans="6:12" ht="12.75">
      <c r="F168" s="1"/>
      <c r="G168" s="1"/>
      <c r="H168" s="1"/>
      <c r="I168" s="1"/>
      <c r="J168" s="1"/>
      <c r="K168" s="1"/>
      <c r="L168" s="1"/>
    </row>
    <row r="169" spans="6:12" ht="12.75">
      <c r="F169" s="1"/>
      <c r="G169" s="1"/>
      <c r="H169" s="1"/>
      <c r="I169" s="1"/>
      <c r="J169" s="1"/>
      <c r="K169" s="1"/>
      <c r="L169" s="1"/>
    </row>
    <row r="170" spans="6:12" ht="12.75">
      <c r="F170" s="1"/>
      <c r="G170" s="1"/>
      <c r="H170" s="1"/>
      <c r="I170" s="1"/>
      <c r="J170" s="1"/>
      <c r="K170" s="1"/>
      <c r="L170" s="1"/>
    </row>
    <row r="171" spans="6:12" ht="12.75">
      <c r="F171" s="1"/>
      <c r="G171" s="1"/>
      <c r="H171" s="1"/>
      <c r="I171" s="1"/>
      <c r="J171" s="1"/>
      <c r="K171" s="1"/>
      <c r="L171" s="1"/>
    </row>
    <row r="172" spans="6:12" ht="12.75">
      <c r="F172" s="1"/>
      <c r="G172" s="1"/>
      <c r="H172" s="1"/>
      <c r="I172" s="1"/>
      <c r="J172" s="1"/>
      <c r="K172" s="1"/>
      <c r="L172" s="1"/>
    </row>
    <row r="173" spans="6:12" ht="12.75">
      <c r="F173" s="1"/>
      <c r="G173" s="1"/>
      <c r="H173" s="1"/>
      <c r="I173" s="1"/>
      <c r="J173" s="1"/>
      <c r="K173" s="1"/>
      <c r="L173" s="1"/>
    </row>
    <row r="174" spans="6:12" ht="12.75">
      <c r="F174" s="1"/>
      <c r="G174" s="1"/>
      <c r="H174" s="1"/>
      <c r="I174" s="1"/>
      <c r="J174" s="1"/>
      <c r="K174" s="1"/>
      <c r="L174" s="1"/>
    </row>
    <row r="175" spans="6:12" ht="12.75">
      <c r="F175" s="1"/>
      <c r="G175" s="1"/>
      <c r="H175" s="1"/>
      <c r="I175" s="1"/>
      <c r="J175" s="1"/>
      <c r="K175" s="1"/>
      <c r="L175" s="1"/>
    </row>
    <row r="176" spans="6:12" ht="12.75">
      <c r="F176" s="1"/>
      <c r="G176" s="1"/>
      <c r="H176" s="1"/>
      <c r="I176" s="1"/>
      <c r="J176" s="1"/>
      <c r="K176" s="1"/>
      <c r="L176" s="1"/>
    </row>
    <row r="177" spans="6:12" ht="12.75">
      <c r="F177" s="1"/>
      <c r="G177" s="1"/>
      <c r="H177" s="1"/>
      <c r="I177" s="1"/>
      <c r="J177" s="1"/>
      <c r="K177" s="1"/>
      <c r="L177" s="1"/>
    </row>
    <row r="178" spans="6:12" ht="12.75">
      <c r="F178" s="1"/>
      <c r="G178" s="1"/>
      <c r="H178" s="1"/>
      <c r="I178" s="1"/>
      <c r="J178" s="1"/>
      <c r="K178" s="1"/>
      <c r="L178" s="1"/>
    </row>
    <row r="179" spans="6:12" ht="12.75">
      <c r="F179" s="1"/>
      <c r="G179" s="1"/>
      <c r="H179" s="1"/>
      <c r="I179" s="1"/>
      <c r="J179" s="1"/>
      <c r="K179" s="1"/>
      <c r="L179" s="1"/>
    </row>
    <row r="180" spans="6:12" ht="12.75">
      <c r="F180" s="1"/>
      <c r="G180" s="1"/>
      <c r="H180" s="1"/>
      <c r="I180" s="1"/>
      <c r="J180" s="1"/>
      <c r="K180" s="1"/>
      <c r="L180" s="1"/>
    </row>
    <row r="181" spans="6:12" ht="12.75">
      <c r="F181" s="1"/>
      <c r="G181" s="1"/>
      <c r="H181" s="1"/>
      <c r="I181" s="1"/>
      <c r="J181" s="1"/>
      <c r="K181" s="1"/>
      <c r="L181" s="1"/>
    </row>
    <row r="182" spans="6:12" ht="12.75">
      <c r="F182" s="1"/>
      <c r="G182" s="1"/>
      <c r="H182" s="1"/>
      <c r="I182" s="1"/>
      <c r="J182" s="1"/>
      <c r="K182" s="1"/>
      <c r="L182" s="1"/>
    </row>
    <row r="183" spans="6:12" ht="12.75">
      <c r="F183" s="1"/>
      <c r="G183" s="1"/>
      <c r="H183" s="1"/>
      <c r="I183" s="1"/>
      <c r="J183" s="1"/>
      <c r="K183" s="1"/>
      <c r="L183" s="1"/>
    </row>
    <row r="184" spans="6:12" ht="12.75">
      <c r="F184" s="1"/>
      <c r="G184" s="1"/>
      <c r="H184" s="1"/>
      <c r="I184" s="1"/>
      <c r="J184" s="1"/>
      <c r="K184" s="1"/>
      <c r="L184" s="1"/>
    </row>
    <row r="185" spans="6:12" ht="12.75">
      <c r="F185" s="1"/>
      <c r="G185" s="1"/>
      <c r="H185" s="1"/>
      <c r="I185" s="1"/>
      <c r="J185" s="1"/>
      <c r="K185" s="1"/>
      <c r="L185" s="1"/>
    </row>
    <row r="186" spans="6:12" ht="12.75">
      <c r="F186" s="1"/>
      <c r="G186" s="1"/>
      <c r="H186" s="1"/>
      <c r="I186" s="1"/>
      <c r="J186" s="1"/>
      <c r="K186" s="1"/>
      <c r="L186" s="1"/>
    </row>
    <row r="187" spans="6:12" ht="12.75">
      <c r="F187" s="1"/>
      <c r="G187" s="1"/>
      <c r="H187" s="1"/>
      <c r="I187" s="1"/>
      <c r="J187" s="1"/>
      <c r="K187" s="1"/>
      <c r="L187" s="1"/>
    </row>
    <row r="188" spans="6:12" ht="12.75">
      <c r="F188" s="1"/>
      <c r="G188" s="1"/>
      <c r="H188" s="1"/>
      <c r="I188" s="1"/>
      <c r="J188" s="1"/>
      <c r="K188" s="1"/>
      <c r="L188" s="1"/>
    </row>
    <row r="189" spans="6:12" ht="12.75">
      <c r="F189" s="1"/>
      <c r="G189" s="1"/>
      <c r="H189" s="1"/>
      <c r="I189" s="1"/>
      <c r="J189" s="1"/>
      <c r="K189" s="1"/>
      <c r="L189" s="1"/>
    </row>
    <row r="190" spans="6:12" ht="12.75">
      <c r="F190" s="1"/>
      <c r="G190" s="1"/>
      <c r="H190" s="1"/>
      <c r="I190" s="1"/>
      <c r="J190" s="1"/>
      <c r="K190" s="1"/>
      <c r="L190" s="1"/>
    </row>
    <row r="191" spans="6:12" ht="12.75">
      <c r="F191" s="1"/>
      <c r="G191" s="1"/>
      <c r="H191" s="1"/>
      <c r="I191" s="1"/>
      <c r="J191" s="1"/>
      <c r="K191" s="1"/>
      <c r="L191" s="1"/>
    </row>
    <row r="192" spans="6:12" ht="12.75">
      <c r="F192" s="1"/>
      <c r="G192" s="1"/>
      <c r="H192" s="1"/>
      <c r="I192" s="1"/>
      <c r="J192" s="1"/>
      <c r="K192" s="1"/>
      <c r="L192" s="1"/>
    </row>
    <row r="193" spans="6:12" ht="12.75">
      <c r="F193" s="1"/>
      <c r="G193" s="1"/>
      <c r="H193" s="1"/>
      <c r="I193" s="1"/>
      <c r="J193" s="1"/>
      <c r="K193" s="1"/>
      <c r="L193" s="1"/>
    </row>
    <row r="194" spans="6:12" ht="12.75"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4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24.00390625" style="204" bestFit="1" customWidth="1"/>
    <col min="2" max="2" width="37.00390625" style="225" customWidth="1"/>
    <col min="3" max="3" width="30.140625" style="225" customWidth="1"/>
    <col min="4" max="4" width="39.28125" style="226" customWidth="1"/>
  </cols>
  <sheetData>
    <row r="1" spans="1:4" ht="13.5" thickBot="1">
      <c r="A1" s="235" t="s">
        <v>1081</v>
      </c>
      <c r="B1" s="248" t="s">
        <v>433</v>
      </c>
      <c r="C1" s="288"/>
      <c r="D1" s="247"/>
    </row>
    <row r="2" spans="1:4" ht="13.5" thickBot="1">
      <c r="A2" s="235" t="s">
        <v>1077</v>
      </c>
      <c r="B2" s="248" t="s">
        <v>434</v>
      </c>
      <c r="C2" s="288"/>
      <c r="D2" s="247"/>
    </row>
    <row r="3" spans="1:4" ht="13.5" thickBot="1">
      <c r="A3" s="237" t="s">
        <v>1078</v>
      </c>
      <c r="B3" s="248" t="s">
        <v>435</v>
      </c>
      <c r="C3" s="288"/>
      <c r="D3" s="247"/>
    </row>
    <row r="4" spans="1:4" ht="13.5" thickBot="1">
      <c r="A4" s="236" t="s">
        <v>1083</v>
      </c>
      <c r="B4" s="288" t="s">
        <v>436</v>
      </c>
      <c r="C4" s="288"/>
      <c r="D4" s="247"/>
    </row>
    <row r="5" spans="1:4" ht="27.75" customHeight="1" thickBot="1">
      <c r="A5" s="236" t="s">
        <v>1080</v>
      </c>
      <c r="B5" s="249" t="s">
        <v>437</v>
      </c>
      <c r="C5" s="250"/>
      <c r="D5" s="251"/>
    </row>
    <row r="6" spans="1:4" ht="13.5" thickBot="1">
      <c r="A6" s="236" t="s">
        <v>1086</v>
      </c>
      <c r="B6" s="288" t="s">
        <v>438</v>
      </c>
      <c r="C6" s="288"/>
      <c r="D6" s="247"/>
    </row>
    <row r="7" spans="1:4" ht="12.75">
      <c r="A7" s="238" t="s">
        <v>1082</v>
      </c>
      <c r="B7" s="239" t="s">
        <v>1075</v>
      </c>
      <c r="C7" s="239" t="s">
        <v>1084</v>
      </c>
      <c r="D7" s="240" t="s">
        <v>1076</v>
      </c>
    </row>
    <row r="8" spans="1:4" ht="12.75">
      <c r="A8" s="305" t="s">
        <v>439</v>
      </c>
      <c r="B8" s="300" t="s">
        <v>440</v>
      </c>
      <c r="C8" s="299" t="s">
        <v>441</v>
      </c>
      <c r="D8" s="309" t="s">
        <v>442</v>
      </c>
    </row>
    <row r="9" spans="1:4" ht="12.75">
      <c r="A9" s="305" t="s">
        <v>443</v>
      </c>
      <c r="B9" s="300" t="s">
        <v>444</v>
      </c>
      <c r="C9" s="299" t="s">
        <v>441</v>
      </c>
      <c r="D9" s="309" t="s">
        <v>445</v>
      </c>
    </row>
    <row r="10" spans="1:4" ht="12.75">
      <c r="A10" s="305" t="s">
        <v>185</v>
      </c>
      <c r="B10" s="301" t="s">
        <v>186</v>
      </c>
      <c r="C10" s="299" t="s">
        <v>441</v>
      </c>
      <c r="D10" s="309" t="s">
        <v>1219</v>
      </c>
    </row>
    <row r="11" spans="1:4" ht="12.75">
      <c r="A11" s="305" t="s">
        <v>187</v>
      </c>
      <c r="B11" s="300" t="s">
        <v>188</v>
      </c>
      <c r="C11" s="299" t="s">
        <v>441</v>
      </c>
      <c r="D11" s="309" t="s">
        <v>1227</v>
      </c>
    </row>
    <row r="12" spans="1:4" ht="12.75">
      <c r="A12" s="306" t="s">
        <v>446</v>
      </c>
      <c r="B12" s="302" t="s">
        <v>447</v>
      </c>
      <c r="C12" s="299" t="s">
        <v>441</v>
      </c>
      <c r="D12" s="309" t="s">
        <v>885</v>
      </c>
    </row>
    <row r="13" spans="1:4" ht="12.75">
      <c r="A13" s="305" t="s">
        <v>190</v>
      </c>
      <c r="B13" s="303" t="s">
        <v>191</v>
      </c>
      <c r="C13" s="299" t="s">
        <v>441</v>
      </c>
      <c r="D13" s="309" t="s">
        <v>1213</v>
      </c>
    </row>
    <row r="14" spans="1:4" ht="12.75">
      <c r="A14" s="305" t="s">
        <v>448</v>
      </c>
      <c r="B14" s="303" t="s">
        <v>449</v>
      </c>
      <c r="C14" s="299" t="s">
        <v>441</v>
      </c>
      <c r="D14" s="309" t="s">
        <v>450</v>
      </c>
    </row>
    <row r="15" spans="1:4" ht="12.75">
      <c r="A15" s="305" t="s">
        <v>451</v>
      </c>
      <c r="B15" s="300" t="s">
        <v>452</v>
      </c>
      <c r="C15" s="299" t="s">
        <v>441</v>
      </c>
      <c r="D15" s="309" t="s">
        <v>445</v>
      </c>
    </row>
    <row r="16" spans="1:4" ht="12.75">
      <c r="A16" s="305" t="s">
        <v>192</v>
      </c>
      <c r="B16" s="303" t="s">
        <v>453</v>
      </c>
      <c r="C16" s="299" t="s">
        <v>441</v>
      </c>
      <c r="D16" s="309" t="s">
        <v>1232</v>
      </c>
    </row>
    <row r="17" spans="1:4" ht="12.75">
      <c r="A17" s="307" t="s">
        <v>454</v>
      </c>
      <c r="B17" s="304" t="s">
        <v>455</v>
      </c>
      <c r="C17" s="299" t="s">
        <v>441</v>
      </c>
      <c r="D17" s="309" t="s">
        <v>445</v>
      </c>
    </row>
    <row r="18" spans="1:4" ht="12.75">
      <c r="A18" s="305" t="s">
        <v>456</v>
      </c>
      <c r="B18" s="300" t="s">
        <v>457</v>
      </c>
      <c r="C18" s="299" t="s">
        <v>441</v>
      </c>
      <c r="D18" s="309" t="s">
        <v>895</v>
      </c>
    </row>
    <row r="19" spans="1:4" ht="12.75">
      <c r="A19" s="306" t="s">
        <v>458</v>
      </c>
      <c r="B19" s="302" t="s">
        <v>459</v>
      </c>
      <c r="C19" s="299" t="s">
        <v>441</v>
      </c>
      <c r="D19" s="309" t="s">
        <v>1232</v>
      </c>
    </row>
    <row r="20" spans="1:4" ht="12.75">
      <c r="A20" s="306" t="s">
        <v>194</v>
      </c>
      <c r="B20" s="302" t="s">
        <v>195</v>
      </c>
      <c r="C20" s="299" t="s">
        <v>441</v>
      </c>
      <c r="D20" s="309" t="s">
        <v>1227</v>
      </c>
    </row>
    <row r="21" spans="1:4" ht="12.75">
      <c r="A21" s="305" t="s">
        <v>460</v>
      </c>
      <c r="B21" s="303" t="s">
        <v>292</v>
      </c>
      <c r="C21" s="299" t="s">
        <v>441</v>
      </c>
      <c r="D21" s="309" t="s">
        <v>1232</v>
      </c>
    </row>
    <row r="22" spans="1:4" ht="12.75">
      <c r="A22" s="306" t="s">
        <v>461</v>
      </c>
      <c r="B22" s="302" t="s">
        <v>462</v>
      </c>
      <c r="C22" s="299" t="s">
        <v>441</v>
      </c>
      <c r="D22" s="309" t="s">
        <v>1213</v>
      </c>
    </row>
    <row r="23" spans="1:4" ht="12.75">
      <c r="A23" s="305" t="s">
        <v>196</v>
      </c>
      <c r="B23" s="303" t="s">
        <v>197</v>
      </c>
      <c r="C23" s="299" t="s">
        <v>441</v>
      </c>
      <c r="D23" s="309" t="s">
        <v>1836</v>
      </c>
    </row>
    <row r="24" spans="1:4" ht="12.75">
      <c r="A24" s="305" t="s">
        <v>463</v>
      </c>
      <c r="B24" s="303" t="s">
        <v>464</v>
      </c>
      <c r="C24" s="299" t="s">
        <v>441</v>
      </c>
      <c r="D24" s="309" t="s">
        <v>465</v>
      </c>
    </row>
    <row r="25" spans="1:4" ht="12.75">
      <c r="A25" s="305" t="s">
        <v>177</v>
      </c>
      <c r="B25" s="303" t="s">
        <v>178</v>
      </c>
      <c r="C25" s="299" t="s">
        <v>441</v>
      </c>
      <c r="D25" s="309" t="s">
        <v>1219</v>
      </c>
    </row>
    <row r="26" spans="1:4" ht="12.75">
      <c r="A26" s="305" t="s">
        <v>200</v>
      </c>
      <c r="B26" s="303" t="s">
        <v>201</v>
      </c>
      <c r="C26" s="299" t="s">
        <v>441</v>
      </c>
      <c r="D26" s="309" t="s">
        <v>1232</v>
      </c>
    </row>
    <row r="27" spans="1:4" ht="12.75">
      <c r="A27" s="305" t="s">
        <v>466</v>
      </c>
      <c r="B27" s="303" t="s">
        <v>202</v>
      </c>
      <c r="C27" s="299" t="s">
        <v>441</v>
      </c>
      <c r="D27" s="309" t="s">
        <v>1219</v>
      </c>
    </row>
    <row r="28" spans="1:4" ht="12.75">
      <c r="A28" s="306" t="s">
        <v>467</v>
      </c>
      <c r="B28" s="302" t="s">
        <v>468</v>
      </c>
      <c r="C28" s="299" t="s">
        <v>441</v>
      </c>
      <c r="D28" s="309" t="s">
        <v>885</v>
      </c>
    </row>
    <row r="29" spans="1:4" ht="12.75">
      <c r="A29" s="305" t="s">
        <v>469</v>
      </c>
      <c r="B29" s="300" t="s">
        <v>470</v>
      </c>
      <c r="C29" s="299" t="s">
        <v>441</v>
      </c>
      <c r="D29" s="309" t="s">
        <v>1604</v>
      </c>
    </row>
    <row r="30" spans="1:4" ht="12.75">
      <c r="A30" s="305" t="s">
        <v>471</v>
      </c>
      <c r="B30" s="303" t="s">
        <v>305</v>
      </c>
      <c r="C30" s="299" t="s">
        <v>441</v>
      </c>
      <c r="D30" s="309" t="s">
        <v>1232</v>
      </c>
    </row>
    <row r="31" spans="1:4" ht="12.75">
      <c r="A31" s="305" t="s">
        <v>306</v>
      </c>
      <c r="B31" s="303" t="s">
        <v>307</v>
      </c>
      <c r="C31" s="299" t="s">
        <v>441</v>
      </c>
      <c r="D31" s="309" t="s">
        <v>445</v>
      </c>
    </row>
    <row r="32" spans="1:4" ht="12.75">
      <c r="A32" s="306" t="s">
        <v>472</v>
      </c>
      <c r="B32" s="302" t="s">
        <v>473</v>
      </c>
      <c r="C32" s="299" t="s">
        <v>441</v>
      </c>
      <c r="D32" s="309" t="s">
        <v>1213</v>
      </c>
    </row>
    <row r="33" spans="1:4" ht="12.75" customHeight="1">
      <c r="A33" s="305" t="s">
        <v>474</v>
      </c>
      <c r="B33" s="300" t="s">
        <v>475</v>
      </c>
      <c r="C33" s="299" t="s">
        <v>441</v>
      </c>
      <c r="D33" s="309" t="s">
        <v>1604</v>
      </c>
    </row>
    <row r="34" spans="1:4" ht="12.75">
      <c r="A34" s="306" t="s">
        <v>476</v>
      </c>
      <c r="B34" s="302" t="s">
        <v>477</v>
      </c>
      <c r="C34" s="299" t="s">
        <v>441</v>
      </c>
      <c r="D34" s="309" t="s">
        <v>445</v>
      </c>
    </row>
    <row r="35" spans="1:4" ht="12.75">
      <c r="A35" s="305" t="s">
        <v>205</v>
      </c>
      <c r="B35" s="300" t="s">
        <v>206</v>
      </c>
      <c r="C35" s="299" t="s">
        <v>441</v>
      </c>
      <c r="D35" s="309" t="s">
        <v>1227</v>
      </c>
    </row>
    <row r="36" spans="1:4" ht="12.75">
      <c r="A36" s="306" t="s">
        <v>209</v>
      </c>
      <c r="B36" s="302" t="s">
        <v>210</v>
      </c>
      <c r="C36" s="299" t="s">
        <v>441</v>
      </c>
      <c r="D36" s="309" t="s">
        <v>885</v>
      </c>
    </row>
    <row r="37" spans="1:4" ht="12.75">
      <c r="A37" s="305" t="s">
        <v>211</v>
      </c>
      <c r="B37" s="303" t="s">
        <v>212</v>
      </c>
      <c r="C37" s="299" t="s">
        <v>441</v>
      </c>
      <c r="D37" s="309" t="s">
        <v>1232</v>
      </c>
    </row>
    <row r="38" spans="1:4" ht="12.75">
      <c r="A38" s="305" t="s">
        <v>478</v>
      </c>
      <c r="B38" s="300" t="s">
        <v>479</v>
      </c>
      <c r="C38" s="299" t="s">
        <v>441</v>
      </c>
      <c r="D38" s="309" t="s">
        <v>1232</v>
      </c>
    </row>
    <row r="39" spans="1:4" ht="12.75">
      <c r="A39" s="305" t="s">
        <v>324</v>
      </c>
      <c r="B39" s="303" t="s">
        <v>480</v>
      </c>
      <c r="C39" s="299" t="s">
        <v>441</v>
      </c>
      <c r="D39" s="309" t="s">
        <v>1232</v>
      </c>
    </row>
    <row r="40" spans="1:4" ht="12.75">
      <c r="A40" s="306" t="s">
        <v>213</v>
      </c>
      <c r="B40" s="302" t="s">
        <v>214</v>
      </c>
      <c r="C40" s="299" t="s">
        <v>441</v>
      </c>
      <c r="D40" s="309" t="s">
        <v>960</v>
      </c>
    </row>
    <row r="41" spans="1:4" ht="12.75">
      <c r="A41" s="305" t="s">
        <v>215</v>
      </c>
      <c r="B41" s="303" t="s">
        <v>216</v>
      </c>
      <c r="C41" s="299" t="s">
        <v>441</v>
      </c>
      <c r="D41" s="309" t="s">
        <v>1232</v>
      </c>
    </row>
    <row r="42" spans="1:4" ht="12.75">
      <c r="A42" s="306" t="s">
        <v>481</v>
      </c>
      <c r="B42" s="302" t="s">
        <v>482</v>
      </c>
      <c r="C42" s="299" t="s">
        <v>441</v>
      </c>
      <c r="D42" s="309" t="s">
        <v>1232</v>
      </c>
    </row>
    <row r="43" spans="1:4" ht="12.75">
      <c r="A43" s="305" t="s">
        <v>220</v>
      </c>
      <c r="B43" s="303" t="s">
        <v>483</v>
      </c>
      <c r="C43" s="299" t="s">
        <v>441</v>
      </c>
      <c r="D43" s="309" t="s">
        <v>484</v>
      </c>
    </row>
    <row r="44" spans="1:4" ht="12.75">
      <c r="A44" s="305" t="s">
        <v>221</v>
      </c>
      <c r="B44" s="303" t="s">
        <v>222</v>
      </c>
      <c r="C44" s="299" t="s">
        <v>441</v>
      </c>
      <c r="D44" s="309" t="s">
        <v>1836</v>
      </c>
    </row>
    <row r="45" spans="1:4" ht="12.75">
      <c r="A45" s="306" t="s">
        <v>485</v>
      </c>
      <c r="B45" s="302" t="s">
        <v>486</v>
      </c>
      <c r="C45" s="299" t="s">
        <v>441</v>
      </c>
      <c r="D45" s="309" t="s">
        <v>445</v>
      </c>
    </row>
    <row r="46" spans="1:4" ht="12.75">
      <c r="A46" s="305" t="s">
        <v>223</v>
      </c>
      <c r="B46" s="300" t="s">
        <v>224</v>
      </c>
      <c r="C46" s="299" t="s">
        <v>441</v>
      </c>
      <c r="D46" s="309" t="s">
        <v>895</v>
      </c>
    </row>
    <row r="47" spans="1:4" ht="12.75">
      <c r="A47" s="305" t="s">
        <v>227</v>
      </c>
      <c r="B47" s="303" t="s">
        <v>228</v>
      </c>
      <c r="C47" s="299" t="s">
        <v>441</v>
      </c>
      <c r="D47" s="309" t="s">
        <v>1232</v>
      </c>
    </row>
    <row r="48" spans="1:4" ht="12.75">
      <c r="A48" s="305" t="s">
        <v>487</v>
      </c>
      <c r="B48" s="303" t="s">
        <v>488</v>
      </c>
      <c r="C48" s="299" t="s">
        <v>441</v>
      </c>
      <c r="D48" s="309" t="s">
        <v>445</v>
      </c>
    </row>
    <row r="49" spans="1:4" ht="12.75">
      <c r="A49" s="306" t="s">
        <v>489</v>
      </c>
      <c r="B49" s="302" t="s">
        <v>490</v>
      </c>
      <c r="C49" s="299" t="s">
        <v>441</v>
      </c>
      <c r="D49" s="309" t="s">
        <v>885</v>
      </c>
    </row>
    <row r="50" spans="1:4" ht="12.75">
      <c r="A50" s="306" t="s">
        <v>491</v>
      </c>
      <c r="B50" s="302" t="s">
        <v>492</v>
      </c>
      <c r="C50" s="299" t="s">
        <v>441</v>
      </c>
      <c r="D50" s="309" t="s">
        <v>885</v>
      </c>
    </row>
    <row r="51" spans="1:4" ht="12.75">
      <c r="A51" s="306" t="s">
        <v>493</v>
      </c>
      <c r="B51" s="302" t="s">
        <v>494</v>
      </c>
      <c r="C51" s="299" t="s">
        <v>441</v>
      </c>
      <c r="D51" s="309" t="s">
        <v>885</v>
      </c>
    </row>
    <row r="52" spans="1:4" ht="12.75">
      <c r="A52" s="305" t="s">
        <v>229</v>
      </c>
      <c r="B52" s="303" t="s">
        <v>495</v>
      </c>
      <c r="C52" s="299" t="s">
        <v>441</v>
      </c>
      <c r="D52" s="309" t="s">
        <v>484</v>
      </c>
    </row>
    <row r="53" spans="1:4" ht="12.75">
      <c r="A53" s="305" t="s">
        <v>230</v>
      </c>
      <c r="B53" s="300" t="s">
        <v>496</v>
      </c>
      <c r="C53" s="299" t="s">
        <v>441</v>
      </c>
      <c r="D53" s="309" t="s">
        <v>895</v>
      </c>
    </row>
    <row r="54" spans="1:4" ht="12.75">
      <c r="A54" s="305" t="s">
        <v>497</v>
      </c>
      <c r="B54" s="303" t="s">
        <v>498</v>
      </c>
      <c r="C54" s="299" t="s">
        <v>441</v>
      </c>
      <c r="D54" s="309" t="s">
        <v>1604</v>
      </c>
    </row>
    <row r="55" spans="1:4" ht="12.75">
      <c r="A55" s="306" t="s">
        <v>499</v>
      </c>
      <c r="B55" s="302" t="s">
        <v>500</v>
      </c>
      <c r="C55" s="299" t="s">
        <v>441</v>
      </c>
      <c r="D55" s="309" t="s">
        <v>501</v>
      </c>
    </row>
    <row r="56" spans="1:4" ht="12.75">
      <c r="A56" s="306" t="s">
        <v>502</v>
      </c>
      <c r="B56" s="302" t="s">
        <v>503</v>
      </c>
      <c r="C56" s="299" t="s">
        <v>441</v>
      </c>
      <c r="D56" s="309" t="s">
        <v>442</v>
      </c>
    </row>
    <row r="57" spans="1:4" ht="12.75">
      <c r="A57" s="305" t="s">
        <v>231</v>
      </c>
      <c r="B57" s="303" t="s">
        <v>504</v>
      </c>
      <c r="C57" s="299" t="s">
        <v>441</v>
      </c>
      <c r="D57" s="309" t="s">
        <v>501</v>
      </c>
    </row>
    <row r="58" spans="1:4" ht="12.75">
      <c r="A58" s="305" t="s">
        <v>350</v>
      </c>
      <c r="B58" s="303" t="s">
        <v>351</v>
      </c>
      <c r="C58" s="299" t="s">
        <v>441</v>
      </c>
      <c r="D58" s="309" t="s">
        <v>1232</v>
      </c>
    </row>
    <row r="59" spans="1:4" ht="12.75">
      <c r="A59" s="306" t="s">
        <v>505</v>
      </c>
      <c r="B59" s="302" t="s">
        <v>506</v>
      </c>
      <c r="C59" s="299" t="s">
        <v>441</v>
      </c>
      <c r="D59" s="309" t="s">
        <v>445</v>
      </c>
    </row>
    <row r="60" spans="1:4" ht="12.75">
      <c r="A60" s="306" t="s">
        <v>507</v>
      </c>
      <c r="B60" s="302" t="s">
        <v>508</v>
      </c>
      <c r="C60" s="299" t="s">
        <v>441</v>
      </c>
      <c r="D60" s="309" t="s">
        <v>442</v>
      </c>
    </row>
    <row r="61" spans="1:4" ht="12.75">
      <c r="A61" s="305" t="s">
        <v>354</v>
      </c>
      <c r="B61" s="300" t="s">
        <v>355</v>
      </c>
      <c r="C61" s="299" t="s">
        <v>441</v>
      </c>
      <c r="D61" s="309" t="s">
        <v>1227</v>
      </c>
    </row>
    <row r="62" spans="1:4" ht="12.75">
      <c r="A62" s="306" t="s">
        <v>509</v>
      </c>
      <c r="B62" s="302" t="s">
        <v>510</v>
      </c>
      <c r="C62" s="299" t="s">
        <v>441</v>
      </c>
      <c r="D62" s="309" t="s">
        <v>445</v>
      </c>
    </row>
    <row r="63" spans="1:4" ht="12.75">
      <c r="A63" s="305" t="s">
        <v>511</v>
      </c>
      <c r="B63" s="303" t="s">
        <v>512</v>
      </c>
      <c r="C63" s="299" t="s">
        <v>441</v>
      </c>
      <c r="D63" s="309" t="s">
        <v>513</v>
      </c>
    </row>
    <row r="64" spans="1:4" ht="12.75">
      <c r="A64" s="306" t="s">
        <v>514</v>
      </c>
      <c r="B64" s="302" t="s">
        <v>515</v>
      </c>
      <c r="C64" s="299" t="s">
        <v>441</v>
      </c>
      <c r="D64" s="309" t="s">
        <v>442</v>
      </c>
    </row>
    <row r="65" spans="1:4" ht="12.75">
      <c r="A65" s="306" t="s">
        <v>516</v>
      </c>
      <c r="B65" s="302" t="s">
        <v>517</v>
      </c>
      <c r="C65" s="299" t="s">
        <v>441</v>
      </c>
      <c r="D65" s="309" t="s">
        <v>885</v>
      </c>
    </row>
    <row r="66" spans="1:4" ht="12.75">
      <c r="A66" s="306" t="s">
        <v>518</v>
      </c>
      <c r="B66" s="302" t="s">
        <v>519</v>
      </c>
      <c r="C66" s="299" t="s">
        <v>441</v>
      </c>
      <c r="D66" s="309" t="s">
        <v>885</v>
      </c>
    </row>
    <row r="67" spans="1:4" ht="12.75">
      <c r="A67" s="305" t="s">
        <v>359</v>
      </c>
      <c r="B67" s="303" t="s">
        <v>360</v>
      </c>
      <c r="C67" s="299" t="s">
        <v>441</v>
      </c>
      <c r="D67" s="309" t="s">
        <v>1232</v>
      </c>
    </row>
    <row r="68" spans="1:4" ht="12.75">
      <c r="A68" s="305" t="s">
        <v>179</v>
      </c>
      <c r="B68" s="303" t="s">
        <v>520</v>
      </c>
      <c r="C68" s="299" t="s">
        <v>441</v>
      </c>
      <c r="D68" s="309" t="s">
        <v>1232</v>
      </c>
    </row>
    <row r="69" spans="1:4" ht="12.75">
      <c r="A69" s="306" t="s">
        <v>521</v>
      </c>
      <c r="B69" s="302" t="s">
        <v>522</v>
      </c>
      <c r="C69" s="299" t="s">
        <v>441</v>
      </c>
      <c r="D69" s="309" t="s">
        <v>1232</v>
      </c>
    </row>
    <row r="70" spans="1:4" ht="12.75">
      <c r="A70" s="305" t="s">
        <v>523</v>
      </c>
      <c r="B70" s="300" t="s">
        <v>524</v>
      </c>
      <c r="C70" s="299" t="s">
        <v>441</v>
      </c>
      <c r="D70" s="309" t="s">
        <v>445</v>
      </c>
    </row>
    <row r="71" spans="1:4" ht="12.75">
      <c r="A71" s="305" t="s">
        <v>525</v>
      </c>
      <c r="B71" s="300" t="s">
        <v>526</v>
      </c>
      <c r="C71" s="299" t="s">
        <v>441</v>
      </c>
      <c r="D71" s="309" t="s">
        <v>527</v>
      </c>
    </row>
    <row r="72" spans="1:4" ht="12.75">
      <c r="A72" s="305" t="s">
        <v>528</v>
      </c>
      <c r="B72" s="303" t="s">
        <v>529</v>
      </c>
      <c r="C72" s="299" t="s">
        <v>441</v>
      </c>
      <c r="D72" s="309" t="s">
        <v>450</v>
      </c>
    </row>
    <row r="73" spans="1:4" ht="12.75">
      <c r="A73" s="306" t="s">
        <v>530</v>
      </c>
      <c r="B73" s="302" t="s">
        <v>531</v>
      </c>
      <c r="C73" s="299" t="s">
        <v>441</v>
      </c>
      <c r="D73" s="309" t="s">
        <v>885</v>
      </c>
    </row>
    <row r="74" spans="1:4" ht="12.75">
      <c r="A74" s="305" t="s">
        <v>180</v>
      </c>
      <c r="B74" s="303" t="s">
        <v>181</v>
      </c>
      <c r="C74" s="299" t="s">
        <v>441</v>
      </c>
      <c r="D74" s="309" t="s">
        <v>885</v>
      </c>
    </row>
    <row r="75" spans="1:4" ht="12.75">
      <c r="A75" s="305" t="s">
        <v>532</v>
      </c>
      <c r="B75" s="303" t="s">
        <v>533</v>
      </c>
      <c r="C75" s="299" t="s">
        <v>441</v>
      </c>
      <c r="D75" s="309" t="s">
        <v>1232</v>
      </c>
    </row>
    <row r="76" spans="1:4" ht="12.75">
      <c r="A76" s="305" t="s">
        <v>534</v>
      </c>
      <c r="B76" s="303" t="s">
        <v>535</v>
      </c>
      <c r="C76" s="299" t="s">
        <v>441</v>
      </c>
      <c r="D76" s="309" t="s">
        <v>445</v>
      </c>
    </row>
    <row r="77" spans="1:4" ht="12.75">
      <c r="A77" s="306" t="s">
        <v>536</v>
      </c>
      <c r="B77" s="302" t="s">
        <v>537</v>
      </c>
      <c r="C77" s="299" t="s">
        <v>441</v>
      </c>
      <c r="D77" s="309" t="s">
        <v>445</v>
      </c>
    </row>
    <row r="78" spans="1:4" ht="12.75">
      <c r="A78" s="305" t="s">
        <v>240</v>
      </c>
      <c r="B78" s="303" t="s">
        <v>538</v>
      </c>
      <c r="C78" s="299" t="s">
        <v>441</v>
      </c>
      <c r="D78" s="309" t="s">
        <v>1836</v>
      </c>
    </row>
    <row r="79" spans="1:4" ht="12.75">
      <c r="A79" s="305" t="s">
        <v>539</v>
      </c>
      <c r="B79" s="303" t="s">
        <v>540</v>
      </c>
      <c r="C79" s="299" t="s">
        <v>441</v>
      </c>
      <c r="D79" s="309" t="s">
        <v>445</v>
      </c>
    </row>
    <row r="80" spans="1:4" ht="12.75">
      <c r="A80" s="305" t="s">
        <v>541</v>
      </c>
      <c r="B80" s="303" t="s">
        <v>542</v>
      </c>
      <c r="C80" s="299" t="s">
        <v>441</v>
      </c>
      <c r="D80" s="309" t="s">
        <v>1227</v>
      </c>
    </row>
    <row r="81" spans="1:4" ht="12.75">
      <c r="A81" s="305" t="s">
        <v>241</v>
      </c>
      <c r="B81" s="303" t="s">
        <v>242</v>
      </c>
      <c r="C81" s="299" t="s">
        <v>441</v>
      </c>
      <c r="D81" s="309" t="s">
        <v>960</v>
      </c>
    </row>
    <row r="82" spans="1:4" ht="12.75">
      <c r="A82" s="305" t="s">
        <v>543</v>
      </c>
      <c r="B82" s="300" t="s">
        <v>544</v>
      </c>
      <c r="C82" s="299" t="s">
        <v>441</v>
      </c>
      <c r="D82" s="309" t="s">
        <v>895</v>
      </c>
    </row>
    <row r="83" spans="1:4" ht="12.75">
      <c r="A83" s="305" t="s">
        <v>545</v>
      </c>
      <c r="B83" s="300" t="s">
        <v>546</v>
      </c>
      <c r="C83" s="299" t="s">
        <v>441</v>
      </c>
      <c r="D83" s="309" t="s">
        <v>1604</v>
      </c>
    </row>
    <row r="84" spans="1:4" ht="12.75">
      <c r="A84" s="305" t="s">
        <v>243</v>
      </c>
      <c r="B84" s="303" t="s">
        <v>547</v>
      </c>
      <c r="C84" s="299" t="s">
        <v>441</v>
      </c>
      <c r="D84" s="309" t="s">
        <v>1219</v>
      </c>
    </row>
    <row r="85" spans="1:4" ht="12.75">
      <c r="A85" s="306" t="s">
        <v>847</v>
      </c>
      <c r="B85" s="302" t="s">
        <v>548</v>
      </c>
      <c r="C85" s="299" t="s">
        <v>441</v>
      </c>
      <c r="D85" s="309" t="s">
        <v>885</v>
      </c>
    </row>
    <row r="86" spans="1:4" ht="12.75">
      <c r="A86" s="305" t="s">
        <v>549</v>
      </c>
      <c r="B86" s="300" t="s">
        <v>550</v>
      </c>
      <c r="C86" s="299" t="s">
        <v>441</v>
      </c>
      <c r="D86" s="309" t="s">
        <v>895</v>
      </c>
    </row>
    <row r="87" spans="1:4" ht="12.75">
      <c r="A87" s="305" t="s">
        <v>551</v>
      </c>
      <c r="B87" s="303" t="s">
        <v>552</v>
      </c>
      <c r="C87" s="299" t="s">
        <v>441</v>
      </c>
      <c r="D87" s="309" t="s">
        <v>1605</v>
      </c>
    </row>
    <row r="88" spans="1:4" ht="12.75">
      <c r="A88" s="306" t="s">
        <v>244</v>
      </c>
      <c r="B88" s="302" t="s">
        <v>245</v>
      </c>
      <c r="C88" s="299" t="s">
        <v>441</v>
      </c>
      <c r="D88" s="309" t="s">
        <v>445</v>
      </c>
    </row>
    <row r="89" spans="1:4" ht="12.75">
      <c r="A89" s="305" t="s">
        <v>553</v>
      </c>
      <c r="B89" s="303" t="s">
        <v>554</v>
      </c>
      <c r="C89" s="299" t="s">
        <v>441</v>
      </c>
      <c r="D89" s="309" t="s">
        <v>1605</v>
      </c>
    </row>
    <row r="90" spans="1:4" ht="12.75">
      <c r="A90" s="305" t="s">
        <v>555</v>
      </c>
      <c r="B90" s="303" t="s">
        <v>246</v>
      </c>
      <c r="C90" s="299" t="s">
        <v>441</v>
      </c>
      <c r="D90" s="309" t="s">
        <v>1232</v>
      </c>
    </row>
    <row r="91" spans="1:4" ht="12.75">
      <c r="A91" s="305" t="s">
        <v>556</v>
      </c>
      <c r="B91" s="300" t="s">
        <v>557</v>
      </c>
      <c r="C91" s="299" t="s">
        <v>441</v>
      </c>
      <c r="D91" s="309" t="s">
        <v>445</v>
      </c>
    </row>
    <row r="92" spans="1:4" ht="12.75">
      <c r="A92" s="305" t="s">
        <v>247</v>
      </c>
      <c r="B92" s="303" t="s">
        <v>248</v>
      </c>
      <c r="C92" s="299" t="s">
        <v>441</v>
      </c>
      <c r="D92" s="309" t="s">
        <v>1219</v>
      </c>
    </row>
    <row r="93" spans="1:4" ht="12.75">
      <c r="A93" s="305" t="s">
        <v>558</v>
      </c>
      <c r="B93" s="300" t="s">
        <v>559</v>
      </c>
      <c r="C93" s="299" t="s">
        <v>441</v>
      </c>
      <c r="D93" s="309" t="s">
        <v>1836</v>
      </c>
    </row>
    <row r="94" spans="1:4" ht="12.75">
      <c r="A94" s="308" t="s">
        <v>560</v>
      </c>
      <c r="B94" s="302" t="s">
        <v>561</v>
      </c>
      <c r="C94" s="299" t="s">
        <v>441</v>
      </c>
      <c r="D94" s="309" t="s">
        <v>442</v>
      </c>
    </row>
    <row r="95" spans="1:4" ht="12.75">
      <c r="A95" s="305" t="s">
        <v>249</v>
      </c>
      <c r="B95" s="303" t="s">
        <v>250</v>
      </c>
      <c r="C95" s="299" t="s">
        <v>441</v>
      </c>
      <c r="D95" s="309" t="s">
        <v>484</v>
      </c>
    </row>
    <row r="96" spans="1:4" ht="12.75">
      <c r="A96" s="305" t="s">
        <v>562</v>
      </c>
      <c r="B96" s="303" t="s">
        <v>563</v>
      </c>
      <c r="C96" s="299" t="s">
        <v>441</v>
      </c>
      <c r="D96" s="309" t="s">
        <v>442</v>
      </c>
    </row>
    <row r="97" spans="1:4" ht="12.75">
      <c r="A97" s="305" t="s">
        <v>564</v>
      </c>
      <c r="B97" s="300" t="s">
        <v>565</v>
      </c>
      <c r="C97" s="299" t="s">
        <v>441</v>
      </c>
      <c r="D97" s="309" t="s">
        <v>1604</v>
      </c>
    </row>
    <row r="98" spans="1:4" ht="12.75">
      <c r="A98" s="306" t="s">
        <v>566</v>
      </c>
      <c r="B98" s="302" t="s">
        <v>567</v>
      </c>
      <c r="C98" s="299" t="s">
        <v>441</v>
      </c>
      <c r="D98" s="309" t="s">
        <v>885</v>
      </c>
    </row>
    <row r="99" spans="1:4" ht="12.75">
      <c r="A99" s="305" t="s">
        <v>391</v>
      </c>
      <c r="B99" s="303" t="s">
        <v>568</v>
      </c>
      <c r="C99" s="299" t="s">
        <v>441</v>
      </c>
      <c r="D99" s="309" t="s">
        <v>1232</v>
      </c>
    </row>
    <row r="100" spans="1:4" ht="12.75">
      <c r="A100" s="305" t="s">
        <v>251</v>
      </c>
      <c r="B100" s="303" t="s">
        <v>252</v>
      </c>
      <c r="C100" s="299" t="s">
        <v>441</v>
      </c>
      <c r="D100" s="309" t="s">
        <v>445</v>
      </c>
    </row>
    <row r="101" spans="1:4" ht="12.75">
      <c r="A101" s="305" t="s">
        <v>569</v>
      </c>
      <c r="B101" s="303" t="s">
        <v>253</v>
      </c>
      <c r="C101" s="299" t="s">
        <v>441</v>
      </c>
      <c r="D101" s="309" t="s">
        <v>1232</v>
      </c>
    </row>
    <row r="102" spans="1:4" ht="12.75">
      <c r="A102" s="305" t="s">
        <v>570</v>
      </c>
      <c r="B102" s="300" t="s">
        <v>571</v>
      </c>
      <c r="C102" s="299" t="s">
        <v>441</v>
      </c>
      <c r="D102" s="309" t="s">
        <v>442</v>
      </c>
    </row>
    <row r="103" spans="1:4" ht="12.75">
      <c r="A103" s="305" t="s">
        <v>254</v>
      </c>
      <c r="B103" s="300" t="s">
        <v>255</v>
      </c>
      <c r="C103" s="299" t="s">
        <v>441</v>
      </c>
      <c r="D103" s="309" t="s">
        <v>1227</v>
      </c>
    </row>
    <row r="104" spans="1:4" ht="12.75">
      <c r="A104" s="305" t="s">
        <v>1760</v>
      </c>
      <c r="B104" s="303" t="s">
        <v>1759</v>
      </c>
      <c r="C104" s="299" t="s">
        <v>441</v>
      </c>
      <c r="D104" s="309" t="s">
        <v>572</v>
      </c>
    </row>
    <row r="105" spans="1:4" ht="12.75">
      <c r="A105" s="305" t="s">
        <v>256</v>
      </c>
      <c r="B105" s="303" t="s">
        <v>573</v>
      </c>
      <c r="C105" s="299" t="s">
        <v>441</v>
      </c>
      <c r="D105" s="309" t="s">
        <v>1219</v>
      </c>
    </row>
    <row r="106" spans="1:4" ht="12.75">
      <c r="A106" s="305" t="s">
        <v>182</v>
      </c>
      <c r="B106" s="303" t="s">
        <v>574</v>
      </c>
      <c r="C106" s="299" t="s">
        <v>441</v>
      </c>
      <c r="D106" s="309" t="s">
        <v>484</v>
      </c>
    </row>
    <row r="107" spans="1:4" ht="12.75">
      <c r="A107" s="305" t="s">
        <v>260</v>
      </c>
      <c r="B107" s="303" t="s">
        <v>261</v>
      </c>
      <c r="C107" s="299" t="s">
        <v>441</v>
      </c>
      <c r="D107" s="309" t="s">
        <v>445</v>
      </c>
    </row>
    <row r="108" spans="1:4" ht="12.75">
      <c r="A108" s="305" t="s">
        <v>1837</v>
      </c>
      <c r="B108" s="303" t="s">
        <v>575</v>
      </c>
      <c r="C108" s="299" t="s">
        <v>441</v>
      </c>
      <c r="D108" s="309" t="s">
        <v>1836</v>
      </c>
    </row>
    <row r="109" spans="1:4" ht="12.75">
      <c r="A109" s="306" t="s">
        <v>576</v>
      </c>
      <c r="B109" s="302" t="s">
        <v>577</v>
      </c>
      <c r="C109" s="299" t="s">
        <v>441</v>
      </c>
      <c r="D109" s="309" t="s">
        <v>442</v>
      </c>
    </row>
    <row r="110" spans="1:4" ht="12.75">
      <c r="A110" s="305" t="s">
        <v>1464</v>
      </c>
      <c r="B110" s="303" t="s">
        <v>1599</v>
      </c>
      <c r="C110" s="299" t="s">
        <v>441</v>
      </c>
      <c r="D110" s="309" t="s">
        <v>484</v>
      </c>
    </row>
    <row r="111" spans="1:4" ht="12.75">
      <c r="A111" s="305" t="s">
        <v>265</v>
      </c>
      <c r="B111" s="303" t="s">
        <v>266</v>
      </c>
      <c r="C111" s="299" t="s">
        <v>441</v>
      </c>
      <c r="D111" s="309" t="s">
        <v>578</v>
      </c>
    </row>
    <row r="112" spans="1:4" ht="12.75">
      <c r="A112" s="306" t="s">
        <v>579</v>
      </c>
      <c r="B112" s="302" t="s">
        <v>580</v>
      </c>
      <c r="C112" s="299" t="s">
        <v>441</v>
      </c>
      <c r="D112" s="309" t="s">
        <v>445</v>
      </c>
    </row>
    <row r="113" spans="1:4" ht="12.75">
      <c r="A113" s="306" t="s">
        <v>581</v>
      </c>
      <c r="B113" s="302" t="s">
        <v>582</v>
      </c>
      <c r="C113" s="299" t="s">
        <v>441</v>
      </c>
      <c r="D113" s="309" t="s">
        <v>445</v>
      </c>
    </row>
    <row r="114" spans="1:4" ht="12.75">
      <c r="A114" s="305" t="s">
        <v>583</v>
      </c>
      <c r="B114" s="303" t="s">
        <v>584</v>
      </c>
      <c r="C114" s="299" t="s">
        <v>441</v>
      </c>
      <c r="D114" s="309" t="s">
        <v>585</v>
      </c>
    </row>
    <row r="115" spans="1:4" ht="12.75">
      <c r="A115" s="305" t="s">
        <v>586</v>
      </c>
      <c r="B115" s="300" t="s">
        <v>587</v>
      </c>
      <c r="C115" s="299" t="s">
        <v>441</v>
      </c>
      <c r="D115" s="309" t="s">
        <v>1604</v>
      </c>
    </row>
    <row r="116" spans="1:4" ht="12.75">
      <c r="A116" s="305" t="s">
        <v>271</v>
      </c>
      <c r="B116" s="303" t="s">
        <v>588</v>
      </c>
      <c r="C116" s="299" t="s">
        <v>441</v>
      </c>
      <c r="D116" s="309" t="s">
        <v>1219</v>
      </c>
    </row>
    <row r="117" spans="1:4" ht="12.75">
      <c r="A117" s="305" t="s">
        <v>589</v>
      </c>
      <c r="B117" s="300" t="s">
        <v>590</v>
      </c>
      <c r="C117" s="299" t="s">
        <v>441</v>
      </c>
      <c r="D117" s="309" t="s">
        <v>445</v>
      </c>
    </row>
    <row r="118" spans="1:4" ht="12.75">
      <c r="A118" s="305" t="s">
        <v>272</v>
      </c>
      <c r="B118" s="303" t="s">
        <v>591</v>
      </c>
      <c r="C118" s="299" t="s">
        <v>441</v>
      </c>
      <c r="D118" s="309" t="s">
        <v>445</v>
      </c>
    </row>
    <row r="119" spans="1:4" ht="12.75">
      <c r="A119" s="305" t="s">
        <v>273</v>
      </c>
      <c r="B119" s="303" t="s">
        <v>592</v>
      </c>
      <c r="C119" s="299" t="s">
        <v>441</v>
      </c>
      <c r="D119" s="309" t="s">
        <v>1232</v>
      </c>
    </row>
    <row r="120" spans="1:4" ht="12.75">
      <c r="A120" s="305" t="s">
        <v>274</v>
      </c>
      <c r="B120" s="303" t="s">
        <v>275</v>
      </c>
      <c r="C120" s="299" t="s">
        <v>441</v>
      </c>
      <c r="D120" s="309" t="s">
        <v>1232</v>
      </c>
    </row>
    <row r="121" spans="1:4" ht="12.75">
      <c r="A121" s="305" t="s">
        <v>276</v>
      </c>
      <c r="B121" s="303" t="s">
        <v>593</v>
      </c>
      <c r="C121" s="299" t="s">
        <v>441</v>
      </c>
      <c r="D121" s="309" t="s">
        <v>1219</v>
      </c>
    </row>
    <row r="122" spans="1:4" ht="12.75">
      <c r="A122" s="305" t="s">
        <v>278</v>
      </c>
      <c r="B122" s="303" t="s">
        <v>594</v>
      </c>
      <c r="C122" s="299" t="s">
        <v>441</v>
      </c>
      <c r="D122" s="309" t="s">
        <v>445</v>
      </c>
    </row>
    <row r="123" spans="1:4" ht="12.75">
      <c r="A123" s="306" t="s">
        <v>595</v>
      </c>
      <c r="B123" s="302" t="s">
        <v>596</v>
      </c>
      <c r="C123" s="299" t="s">
        <v>441</v>
      </c>
      <c r="D123" s="309" t="s">
        <v>885</v>
      </c>
    </row>
    <row r="124" spans="1:4" ht="12.75">
      <c r="A124" s="311" t="s">
        <v>279</v>
      </c>
      <c r="B124" s="310" t="s">
        <v>280</v>
      </c>
      <c r="C124" s="312" t="s">
        <v>597</v>
      </c>
      <c r="D124" s="309" t="s">
        <v>1232</v>
      </c>
    </row>
    <row r="125" spans="1:4" ht="12.75">
      <c r="A125" s="305" t="s">
        <v>281</v>
      </c>
      <c r="B125" s="301" t="s">
        <v>282</v>
      </c>
      <c r="C125" s="312" t="s">
        <v>597</v>
      </c>
      <c r="D125" s="309" t="s">
        <v>598</v>
      </c>
    </row>
    <row r="126" spans="1:4" ht="12.75">
      <c r="A126" s="305" t="s">
        <v>283</v>
      </c>
      <c r="B126" s="301" t="s">
        <v>284</v>
      </c>
      <c r="C126" s="312" t="s">
        <v>597</v>
      </c>
      <c r="D126" s="309" t="s">
        <v>598</v>
      </c>
    </row>
    <row r="127" spans="1:4" ht="12.75">
      <c r="A127" s="305" t="s">
        <v>189</v>
      </c>
      <c r="B127" s="301" t="s">
        <v>599</v>
      </c>
      <c r="C127" s="312" t="s">
        <v>597</v>
      </c>
      <c r="D127" s="309" t="s">
        <v>1227</v>
      </c>
    </row>
    <row r="128" spans="1:4" ht="12.75">
      <c r="A128" s="305" t="s">
        <v>286</v>
      </c>
      <c r="B128" s="303" t="s">
        <v>600</v>
      </c>
      <c r="C128" s="312" t="s">
        <v>597</v>
      </c>
      <c r="D128" s="309" t="s">
        <v>1227</v>
      </c>
    </row>
    <row r="129" spans="1:4" ht="12.75">
      <c r="A129" s="305" t="s">
        <v>601</v>
      </c>
      <c r="B129" s="303" t="s">
        <v>602</v>
      </c>
      <c r="C129" s="312" t="s">
        <v>597</v>
      </c>
      <c r="D129" s="309" t="s">
        <v>885</v>
      </c>
    </row>
    <row r="130" spans="1:4" s="316" customFormat="1" ht="12.75">
      <c r="A130" s="305" t="s">
        <v>287</v>
      </c>
      <c r="B130" s="315" t="s">
        <v>288</v>
      </c>
      <c r="C130" s="312" t="s">
        <v>597</v>
      </c>
      <c r="D130" s="309" t="s">
        <v>445</v>
      </c>
    </row>
    <row r="131" spans="1:4" ht="12.75">
      <c r="A131" s="305" t="s">
        <v>289</v>
      </c>
      <c r="B131" s="303" t="s">
        <v>603</v>
      </c>
      <c r="C131" s="312" t="s">
        <v>597</v>
      </c>
      <c r="D131" s="309" t="s">
        <v>445</v>
      </c>
    </row>
    <row r="132" spans="1:4" ht="12.75">
      <c r="A132" s="305" t="s">
        <v>290</v>
      </c>
      <c r="B132" s="303" t="s">
        <v>604</v>
      </c>
      <c r="C132" s="312" t="s">
        <v>597</v>
      </c>
      <c r="D132" s="309" t="s">
        <v>1238</v>
      </c>
    </row>
    <row r="133" spans="1:4" ht="12.75">
      <c r="A133" s="305" t="s">
        <v>193</v>
      </c>
      <c r="B133" s="303" t="s">
        <v>605</v>
      </c>
      <c r="C133" s="312" t="s">
        <v>597</v>
      </c>
      <c r="D133" s="309" t="s">
        <v>606</v>
      </c>
    </row>
    <row r="134" spans="1:4" ht="12.75">
      <c r="A134" s="305" t="s">
        <v>291</v>
      </c>
      <c r="B134" s="303" t="s">
        <v>607</v>
      </c>
      <c r="C134" s="312" t="s">
        <v>597</v>
      </c>
      <c r="D134" s="309" t="s">
        <v>450</v>
      </c>
    </row>
    <row r="135" spans="1:4" ht="12.75">
      <c r="A135" s="305" t="s">
        <v>293</v>
      </c>
      <c r="B135" s="303" t="s">
        <v>294</v>
      </c>
      <c r="C135" s="312" t="s">
        <v>597</v>
      </c>
      <c r="D135" s="309" t="s">
        <v>445</v>
      </c>
    </row>
    <row r="136" spans="1:4" ht="12.75">
      <c r="A136" s="305" t="s">
        <v>295</v>
      </c>
      <c r="B136" s="303" t="s">
        <v>296</v>
      </c>
      <c r="C136" s="312" t="s">
        <v>597</v>
      </c>
      <c r="D136" s="309" t="s">
        <v>1219</v>
      </c>
    </row>
    <row r="137" spans="1:4" ht="12.75">
      <c r="A137" s="305" t="s">
        <v>608</v>
      </c>
      <c r="B137" s="303" t="s">
        <v>609</v>
      </c>
      <c r="C137" s="312" t="s">
        <v>597</v>
      </c>
      <c r="D137" s="309" t="s">
        <v>1219</v>
      </c>
    </row>
    <row r="138" spans="1:4" ht="12.75">
      <c r="A138" s="305" t="s">
        <v>297</v>
      </c>
      <c r="B138" s="303" t="s">
        <v>610</v>
      </c>
      <c r="C138" s="312" t="s">
        <v>597</v>
      </c>
      <c r="D138" s="309" t="s">
        <v>1232</v>
      </c>
    </row>
    <row r="139" spans="1:4" ht="12.75">
      <c r="A139" s="305" t="s">
        <v>198</v>
      </c>
      <c r="B139" s="303" t="s">
        <v>611</v>
      </c>
      <c r="C139" s="312" t="s">
        <v>597</v>
      </c>
      <c r="D139" s="309" t="s">
        <v>450</v>
      </c>
    </row>
    <row r="140" spans="1:4" ht="12.75">
      <c r="A140" s="305" t="s">
        <v>199</v>
      </c>
      <c r="B140" s="303" t="s">
        <v>612</v>
      </c>
      <c r="C140" s="312" t="s">
        <v>597</v>
      </c>
      <c r="D140" s="309" t="s">
        <v>445</v>
      </c>
    </row>
    <row r="141" spans="1:4" ht="12.75">
      <c r="A141" s="305" t="s">
        <v>298</v>
      </c>
      <c r="B141" s="303" t="s">
        <v>299</v>
      </c>
      <c r="C141" s="312" t="s">
        <v>597</v>
      </c>
      <c r="D141" s="309" t="s">
        <v>1213</v>
      </c>
    </row>
    <row r="142" spans="1:4" ht="12.75">
      <c r="A142" s="305" t="s">
        <v>300</v>
      </c>
      <c r="B142" s="303" t="s">
        <v>301</v>
      </c>
      <c r="C142" s="312" t="s">
        <v>597</v>
      </c>
      <c r="D142" s="309" t="s">
        <v>613</v>
      </c>
    </row>
    <row r="143" spans="1:4" ht="12.75">
      <c r="A143" s="305" t="s">
        <v>614</v>
      </c>
      <c r="B143" s="303" t="s">
        <v>302</v>
      </c>
      <c r="C143" s="312" t="s">
        <v>597</v>
      </c>
      <c r="D143" s="309" t="s">
        <v>613</v>
      </c>
    </row>
    <row r="144" spans="1:4" ht="12.75">
      <c r="A144" s="305" t="s">
        <v>304</v>
      </c>
      <c r="B144" s="303" t="s">
        <v>615</v>
      </c>
      <c r="C144" s="312" t="s">
        <v>597</v>
      </c>
      <c r="D144" s="309" t="s">
        <v>1227</v>
      </c>
    </row>
    <row r="145" spans="1:4" ht="13.5" customHeight="1">
      <c r="A145" s="305" t="s">
        <v>616</v>
      </c>
      <c r="B145" s="303" t="s">
        <v>303</v>
      </c>
      <c r="C145" s="312" t="s">
        <v>597</v>
      </c>
      <c r="D145" s="309" t="s">
        <v>885</v>
      </c>
    </row>
    <row r="146" spans="1:4" ht="13.5" customHeight="1">
      <c r="A146" s="305" t="s">
        <v>308</v>
      </c>
      <c r="B146" s="303" t="s">
        <v>309</v>
      </c>
      <c r="C146" s="312" t="s">
        <v>597</v>
      </c>
      <c r="D146" s="309" t="s">
        <v>885</v>
      </c>
    </row>
    <row r="147" spans="1:4" ht="13.5" customHeight="1">
      <c r="A147" s="305" t="s">
        <v>203</v>
      </c>
      <c r="B147" s="303" t="s">
        <v>204</v>
      </c>
      <c r="C147" s="312" t="s">
        <v>597</v>
      </c>
      <c r="D147" s="309" t="s">
        <v>1238</v>
      </c>
    </row>
    <row r="148" spans="1:4" ht="12.75">
      <c r="A148" s="305" t="s">
        <v>310</v>
      </c>
      <c r="B148" s="303" t="s">
        <v>617</v>
      </c>
      <c r="C148" s="312" t="s">
        <v>597</v>
      </c>
      <c r="D148" s="309" t="s">
        <v>606</v>
      </c>
    </row>
    <row r="149" spans="1:4" ht="12.75">
      <c r="A149" s="305" t="s">
        <v>311</v>
      </c>
      <c r="B149" s="303" t="s">
        <v>312</v>
      </c>
      <c r="C149" s="312" t="s">
        <v>597</v>
      </c>
      <c r="D149" s="309" t="s">
        <v>1232</v>
      </c>
    </row>
    <row r="150" spans="1:4" ht="12.75">
      <c r="A150" s="305" t="s">
        <v>313</v>
      </c>
      <c r="B150" s="300" t="s">
        <v>314</v>
      </c>
      <c r="C150" s="312" t="s">
        <v>597</v>
      </c>
      <c r="D150" s="309" t="s">
        <v>895</v>
      </c>
    </row>
    <row r="151" spans="1:4" ht="12.75">
      <c r="A151" s="305" t="s">
        <v>315</v>
      </c>
      <c r="B151" s="303" t="s">
        <v>618</v>
      </c>
      <c r="C151" s="312" t="s">
        <v>597</v>
      </c>
      <c r="D151" s="309" t="s">
        <v>1219</v>
      </c>
    </row>
    <row r="152" spans="1:4" ht="12.75">
      <c r="A152" s="305" t="s">
        <v>316</v>
      </c>
      <c r="B152" s="303" t="s">
        <v>619</v>
      </c>
      <c r="C152" s="312" t="s">
        <v>597</v>
      </c>
      <c r="D152" s="309" t="s">
        <v>445</v>
      </c>
    </row>
    <row r="153" spans="1:4" ht="12.75">
      <c r="A153" s="305" t="s">
        <v>317</v>
      </c>
      <c r="B153" s="303" t="s">
        <v>318</v>
      </c>
      <c r="C153" s="312" t="s">
        <v>597</v>
      </c>
      <c r="D153" s="309" t="s">
        <v>445</v>
      </c>
    </row>
    <row r="154" spans="1:4" ht="12.75">
      <c r="A154" s="305" t="s">
        <v>207</v>
      </c>
      <c r="B154" s="303" t="s">
        <v>208</v>
      </c>
      <c r="C154" s="312" t="s">
        <v>597</v>
      </c>
      <c r="D154" s="309" t="s">
        <v>450</v>
      </c>
    </row>
    <row r="155" spans="1:4" ht="12.75">
      <c r="A155" s="305" t="s">
        <v>320</v>
      </c>
      <c r="B155" s="303" t="s">
        <v>620</v>
      </c>
      <c r="C155" s="312" t="s">
        <v>597</v>
      </c>
      <c r="D155" s="309" t="s">
        <v>1219</v>
      </c>
    </row>
    <row r="156" spans="1:4" ht="12.75">
      <c r="A156" s="305" t="s">
        <v>321</v>
      </c>
      <c r="B156" s="303" t="s">
        <v>322</v>
      </c>
      <c r="C156" s="312" t="s">
        <v>597</v>
      </c>
      <c r="D156" s="309" t="s">
        <v>1213</v>
      </c>
    </row>
    <row r="157" spans="1:4" ht="12.75">
      <c r="A157" s="305" t="s">
        <v>323</v>
      </c>
      <c r="B157" s="303" t="s">
        <v>621</v>
      </c>
      <c r="C157" s="312" t="s">
        <v>597</v>
      </c>
      <c r="D157" s="309" t="s">
        <v>1096</v>
      </c>
    </row>
    <row r="158" spans="1:4" ht="12.75">
      <c r="A158" s="305" t="s">
        <v>325</v>
      </c>
      <c r="B158" s="303" t="s">
        <v>326</v>
      </c>
      <c r="C158" s="312" t="s">
        <v>597</v>
      </c>
      <c r="D158" s="309" t="s">
        <v>1605</v>
      </c>
    </row>
    <row r="159" spans="1:4" ht="12.75">
      <c r="A159" s="305" t="s">
        <v>327</v>
      </c>
      <c r="B159" s="303" t="s">
        <v>328</v>
      </c>
      <c r="C159" s="312" t="s">
        <v>597</v>
      </c>
      <c r="D159" s="309" t="s">
        <v>1213</v>
      </c>
    </row>
    <row r="160" spans="1:4" ht="12.75">
      <c r="A160" s="305" t="s">
        <v>622</v>
      </c>
      <c r="B160" s="303" t="s">
        <v>623</v>
      </c>
      <c r="C160" s="312" t="s">
        <v>597</v>
      </c>
      <c r="D160" s="309" t="s">
        <v>885</v>
      </c>
    </row>
    <row r="161" spans="1:4" ht="12.75">
      <c r="A161" s="305" t="s">
        <v>329</v>
      </c>
      <c r="B161" s="303" t="s">
        <v>624</v>
      </c>
      <c r="C161" s="312" t="s">
        <v>597</v>
      </c>
      <c r="D161" s="309" t="s">
        <v>1219</v>
      </c>
    </row>
    <row r="162" spans="1:4" ht="12.75">
      <c r="A162" s="305" t="s">
        <v>330</v>
      </c>
      <c r="B162" s="303" t="s">
        <v>625</v>
      </c>
      <c r="C162" s="312" t="s">
        <v>597</v>
      </c>
      <c r="D162" s="309" t="s">
        <v>1219</v>
      </c>
    </row>
    <row r="163" spans="1:4" ht="12.75">
      <c r="A163" s="305" t="s">
        <v>331</v>
      </c>
      <c r="B163" s="303" t="s">
        <v>332</v>
      </c>
      <c r="C163" s="312" t="s">
        <v>597</v>
      </c>
      <c r="D163" s="309" t="s">
        <v>1836</v>
      </c>
    </row>
    <row r="164" spans="1:4" ht="12.75">
      <c r="A164" s="305" t="s">
        <v>333</v>
      </c>
      <c r="B164" s="303" t="s">
        <v>626</v>
      </c>
      <c r="C164" s="312" t="s">
        <v>597</v>
      </c>
      <c r="D164" s="309" t="s">
        <v>1227</v>
      </c>
    </row>
    <row r="165" spans="1:4" ht="12.75">
      <c r="A165" s="305" t="s">
        <v>334</v>
      </c>
      <c r="B165" s="303" t="s">
        <v>335</v>
      </c>
      <c r="C165" s="312" t="s">
        <v>597</v>
      </c>
      <c r="D165" s="309" t="s">
        <v>1213</v>
      </c>
    </row>
    <row r="166" spans="1:4" ht="12.75">
      <c r="A166" s="305" t="s">
        <v>219</v>
      </c>
      <c r="B166" s="303" t="s">
        <v>627</v>
      </c>
      <c r="C166" s="312" t="s">
        <v>597</v>
      </c>
      <c r="D166" s="309" t="s">
        <v>1227</v>
      </c>
    </row>
    <row r="167" spans="1:4" ht="12.75">
      <c r="A167" s="305" t="s">
        <v>225</v>
      </c>
      <c r="B167" s="303" t="s">
        <v>226</v>
      </c>
      <c r="C167" s="312" t="s">
        <v>597</v>
      </c>
      <c r="D167" s="309" t="s">
        <v>1213</v>
      </c>
    </row>
    <row r="168" spans="1:4" ht="12.75">
      <c r="A168" s="305" t="s">
        <v>338</v>
      </c>
      <c r="B168" s="303" t="s">
        <v>628</v>
      </c>
      <c r="C168" s="312" t="s">
        <v>597</v>
      </c>
      <c r="D168" s="309" t="s">
        <v>606</v>
      </c>
    </row>
    <row r="169" spans="1:4" ht="12.75">
      <c r="A169" s="305" t="s">
        <v>341</v>
      </c>
      <c r="B169" s="303" t="s">
        <v>342</v>
      </c>
      <c r="C169" s="312" t="s">
        <v>597</v>
      </c>
      <c r="D169" s="309" t="s">
        <v>895</v>
      </c>
    </row>
    <row r="170" spans="1:4" ht="12.75">
      <c r="A170" s="305" t="s">
        <v>343</v>
      </c>
      <c r="B170" s="303" t="s">
        <v>629</v>
      </c>
      <c r="C170" s="312" t="s">
        <v>597</v>
      </c>
      <c r="D170" s="309" t="s">
        <v>1213</v>
      </c>
    </row>
    <row r="171" spans="1:4" ht="12.75">
      <c r="A171" s="305" t="s">
        <v>344</v>
      </c>
      <c r="B171" s="303" t="s">
        <v>630</v>
      </c>
      <c r="C171" s="312" t="s">
        <v>597</v>
      </c>
      <c r="D171" s="309" t="s">
        <v>1238</v>
      </c>
    </row>
    <row r="172" spans="1:4" ht="12.75">
      <c r="A172" s="305" t="s">
        <v>631</v>
      </c>
      <c r="B172" s="303" t="s">
        <v>632</v>
      </c>
      <c r="C172" s="312" t="s">
        <v>597</v>
      </c>
      <c r="D172" s="309" t="s">
        <v>1227</v>
      </c>
    </row>
    <row r="173" spans="1:4" ht="12.75">
      <c r="A173" s="305" t="s">
        <v>345</v>
      </c>
      <c r="B173" s="303" t="s">
        <v>346</v>
      </c>
      <c r="C173" s="312" t="s">
        <v>597</v>
      </c>
      <c r="D173" s="309" t="s">
        <v>895</v>
      </c>
    </row>
    <row r="174" spans="1:4" ht="12.75">
      <c r="A174" s="305" t="s">
        <v>349</v>
      </c>
      <c r="B174" s="303" t="s">
        <v>633</v>
      </c>
      <c r="C174" s="312" t="s">
        <v>597</v>
      </c>
      <c r="D174" s="309" t="s">
        <v>445</v>
      </c>
    </row>
    <row r="175" spans="1:4" ht="12.75">
      <c r="A175" s="305" t="s">
        <v>352</v>
      </c>
      <c r="B175" s="303" t="s">
        <v>353</v>
      </c>
      <c r="C175" s="312" t="s">
        <v>597</v>
      </c>
      <c r="D175" s="309" t="s">
        <v>1213</v>
      </c>
    </row>
    <row r="176" spans="1:4" ht="12.75">
      <c r="A176" s="305" t="s">
        <v>232</v>
      </c>
      <c r="B176" s="303" t="s">
        <v>233</v>
      </c>
      <c r="C176" s="312" t="s">
        <v>597</v>
      </c>
      <c r="D176" s="309" t="s">
        <v>1232</v>
      </c>
    </row>
    <row r="177" spans="1:4" ht="12.75">
      <c r="A177" s="305" t="s">
        <v>234</v>
      </c>
      <c r="B177" s="303" t="s">
        <v>634</v>
      </c>
      <c r="C177" s="312" t="s">
        <v>597</v>
      </c>
      <c r="D177" s="309" t="s">
        <v>1227</v>
      </c>
    </row>
    <row r="178" spans="1:4" ht="12.75">
      <c r="A178" s="305" t="s">
        <v>356</v>
      </c>
      <c r="B178" s="303" t="s">
        <v>357</v>
      </c>
      <c r="C178" s="312" t="s">
        <v>597</v>
      </c>
      <c r="D178" s="309" t="s">
        <v>1213</v>
      </c>
    </row>
    <row r="179" spans="1:4" ht="12.75">
      <c r="A179" s="305" t="s">
        <v>235</v>
      </c>
      <c r="B179" s="303" t="s">
        <v>236</v>
      </c>
      <c r="C179" s="312" t="s">
        <v>597</v>
      </c>
      <c r="D179" s="309" t="s">
        <v>1213</v>
      </c>
    </row>
    <row r="180" spans="1:4" ht="12.75">
      <c r="A180" s="305" t="s">
        <v>237</v>
      </c>
      <c r="B180" s="303" t="s">
        <v>635</v>
      </c>
      <c r="C180" s="312" t="s">
        <v>597</v>
      </c>
      <c r="D180" s="309" t="s">
        <v>1232</v>
      </c>
    </row>
    <row r="181" spans="1:4" ht="12.75">
      <c r="A181" s="305" t="s">
        <v>361</v>
      </c>
      <c r="B181" s="303" t="s">
        <v>636</v>
      </c>
      <c r="C181" s="312" t="s">
        <v>597</v>
      </c>
      <c r="D181" s="309" t="s">
        <v>895</v>
      </c>
    </row>
    <row r="182" spans="1:4" ht="12.75">
      <c r="A182" s="305" t="s">
        <v>362</v>
      </c>
      <c r="B182" s="303" t="s">
        <v>363</v>
      </c>
      <c r="C182" s="312" t="s">
        <v>597</v>
      </c>
      <c r="D182" s="309" t="s">
        <v>613</v>
      </c>
    </row>
    <row r="183" spans="1:4" ht="12.75">
      <c r="A183" s="305" t="s">
        <v>238</v>
      </c>
      <c r="B183" s="303" t="s">
        <v>239</v>
      </c>
      <c r="C183" s="312" t="s">
        <v>597</v>
      </c>
      <c r="D183" s="309" t="s">
        <v>1232</v>
      </c>
    </row>
    <row r="184" spans="1:4" ht="12.75">
      <c r="A184" s="305" t="s">
        <v>364</v>
      </c>
      <c r="B184" s="303" t="s">
        <v>365</v>
      </c>
      <c r="C184" s="312" t="s">
        <v>597</v>
      </c>
      <c r="D184" s="309" t="s">
        <v>606</v>
      </c>
    </row>
    <row r="185" spans="1:4" ht="12.75">
      <c r="A185" s="305" t="s">
        <v>366</v>
      </c>
      <c r="B185" s="303" t="s">
        <v>637</v>
      </c>
      <c r="C185" s="312" t="s">
        <v>597</v>
      </c>
      <c r="D185" s="309" t="s">
        <v>1238</v>
      </c>
    </row>
    <row r="186" spans="1:4" ht="12.75">
      <c r="A186" s="305" t="s">
        <v>638</v>
      </c>
      <c r="B186" s="303" t="s">
        <v>639</v>
      </c>
      <c r="C186" s="312" t="s">
        <v>597</v>
      </c>
      <c r="D186" s="309" t="s">
        <v>885</v>
      </c>
    </row>
    <row r="187" spans="1:4" ht="12.75">
      <c r="A187" s="305" t="s">
        <v>367</v>
      </c>
      <c r="B187" s="303" t="s">
        <v>368</v>
      </c>
      <c r="C187" s="312" t="s">
        <v>597</v>
      </c>
      <c r="D187" s="309" t="s">
        <v>445</v>
      </c>
    </row>
    <row r="188" spans="1:4" ht="12.75">
      <c r="A188" s="305" t="s">
        <v>369</v>
      </c>
      <c r="B188" s="303" t="s">
        <v>640</v>
      </c>
      <c r="C188" s="312" t="s">
        <v>597</v>
      </c>
      <c r="D188" s="309" t="s">
        <v>1232</v>
      </c>
    </row>
    <row r="189" spans="1:4" ht="12.75">
      <c r="A189" s="305" t="s">
        <v>183</v>
      </c>
      <c r="B189" s="303" t="s">
        <v>184</v>
      </c>
      <c r="C189" s="312" t="s">
        <v>597</v>
      </c>
      <c r="D189" s="309" t="s">
        <v>1213</v>
      </c>
    </row>
    <row r="190" spans="1:4" ht="12.75">
      <c r="A190" s="305" t="s">
        <v>641</v>
      </c>
      <c r="B190" s="303" t="s">
        <v>642</v>
      </c>
      <c r="C190" s="312" t="s">
        <v>597</v>
      </c>
      <c r="D190" s="309" t="s">
        <v>885</v>
      </c>
    </row>
    <row r="191" spans="1:4" ht="12.75">
      <c r="A191" s="305" t="s">
        <v>370</v>
      </c>
      <c r="B191" s="303" t="s">
        <v>371</v>
      </c>
      <c r="C191" s="312" t="s">
        <v>597</v>
      </c>
      <c r="D191" s="309" t="s">
        <v>885</v>
      </c>
    </row>
    <row r="192" spans="1:4" ht="12.75">
      <c r="A192" s="305" t="s">
        <v>372</v>
      </c>
      <c r="B192" s="303" t="s">
        <v>373</v>
      </c>
      <c r="C192" s="312" t="s">
        <v>597</v>
      </c>
      <c r="D192" s="309" t="s">
        <v>613</v>
      </c>
    </row>
    <row r="193" spans="1:4" ht="12.75">
      <c r="A193" s="305" t="s">
        <v>374</v>
      </c>
      <c r="B193" s="303" t="s">
        <v>643</v>
      </c>
      <c r="C193" s="312" t="s">
        <v>597</v>
      </c>
      <c r="D193" s="309" t="s">
        <v>445</v>
      </c>
    </row>
    <row r="194" spans="1:4" ht="12.75">
      <c r="A194" s="305" t="s">
        <v>375</v>
      </c>
      <c r="B194" s="303" t="s">
        <v>376</v>
      </c>
      <c r="C194" s="312" t="s">
        <v>597</v>
      </c>
      <c r="D194" s="309" t="s">
        <v>895</v>
      </c>
    </row>
    <row r="195" spans="1:4" ht="12.75">
      <c r="A195" s="305" t="s">
        <v>377</v>
      </c>
      <c r="B195" s="303" t="s">
        <v>378</v>
      </c>
      <c r="C195" s="312" t="s">
        <v>597</v>
      </c>
      <c r="D195" s="309" t="s">
        <v>1213</v>
      </c>
    </row>
    <row r="196" spans="1:4" ht="12.75">
      <c r="A196" s="305" t="s">
        <v>644</v>
      </c>
      <c r="B196" s="303" t="s">
        <v>645</v>
      </c>
      <c r="C196" s="312" t="s">
        <v>597</v>
      </c>
      <c r="D196" s="309" t="s">
        <v>885</v>
      </c>
    </row>
    <row r="197" spans="1:4" ht="12.75">
      <c r="A197" s="305" t="s">
        <v>379</v>
      </c>
      <c r="B197" s="303" t="s">
        <v>380</v>
      </c>
      <c r="C197" s="312" t="s">
        <v>597</v>
      </c>
      <c r="D197" s="309" t="s">
        <v>1836</v>
      </c>
    </row>
    <row r="198" spans="1:4" ht="12.75">
      <c r="A198" s="305" t="s">
        <v>381</v>
      </c>
      <c r="B198" s="303" t="s">
        <v>382</v>
      </c>
      <c r="C198" s="312" t="s">
        <v>597</v>
      </c>
      <c r="D198" s="309" t="s">
        <v>613</v>
      </c>
    </row>
    <row r="199" spans="1:4" ht="12.75">
      <c r="A199" s="305" t="s">
        <v>383</v>
      </c>
      <c r="B199" s="303" t="s">
        <v>646</v>
      </c>
      <c r="C199" s="312" t="s">
        <v>597</v>
      </c>
      <c r="D199" s="309" t="s">
        <v>1213</v>
      </c>
    </row>
    <row r="200" spans="1:4" ht="12.75">
      <c r="A200" s="305" t="s">
        <v>384</v>
      </c>
      <c r="B200" s="303" t="s">
        <v>385</v>
      </c>
      <c r="C200" s="312" t="s">
        <v>597</v>
      </c>
      <c r="D200" s="309" t="s">
        <v>1227</v>
      </c>
    </row>
    <row r="201" spans="1:4" ht="12.75">
      <c r="A201" s="305" t="s">
        <v>386</v>
      </c>
      <c r="B201" s="303" t="s">
        <v>387</v>
      </c>
      <c r="C201" s="312" t="s">
        <v>597</v>
      </c>
      <c r="D201" s="309" t="s">
        <v>1213</v>
      </c>
    </row>
    <row r="202" spans="1:4" ht="12.75">
      <c r="A202" s="305" t="s">
        <v>388</v>
      </c>
      <c r="B202" s="303" t="s">
        <v>389</v>
      </c>
      <c r="C202" s="312" t="s">
        <v>597</v>
      </c>
      <c r="D202" s="309" t="s">
        <v>1232</v>
      </c>
    </row>
    <row r="203" spans="1:4" ht="12.75">
      <c r="A203" s="305" t="s">
        <v>647</v>
      </c>
      <c r="B203" s="303" t="s">
        <v>648</v>
      </c>
      <c r="C203" s="312" t="s">
        <v>597</v>
      </c>
      <c r="D203" s="309" t="s">
        <v>895</v>
      </c>
    </row>
    <row r="204" spans="1:4" ht="12.75">
      <c r="A204" s="305" t="s">
        <v>390</v>
      </c>
      <c r="B204" s="303" t="s">
        <v>649</v>
      </c>
      <c r="C204" s="312" t="s">
        <v>597</v>
      </c>
      <c r="D204" s="309" t="s">
        <v>445</v>
      </c>
    </row>
    <row r="205" spans="1:4" ht="12.75">
      <c r="A205" s="305" t="s">
        <v>650</v>
      </c>
      <c r="B205" s="303" t="s">
        <v>392</v>
      </c>
      <c r="C205" s="312" t="s">
        <v>597</v>
      </c>
      <c r="D205" s="309" t="s">
        <v>885</v>
      </c>
    </row>
    <row r="206" spans="1:4" ht="12.75">
      <c r="A206" s="305" t="s">
        <v>1459</v>
      </c>
      <c r="B206" s="303" t="s">
        <v>1597</v>
      </c>
      <c r="C206" s="312" t="s">
        <v>597</v>
      </c>
      <c r="D206" s="309" t="s">
        <v>1213</v>
      </c>
    </row>
    <row r="207" spans="1:4" ht="12.75">
      <c r="A207" s="305" t="s">
        <v>1603</v>
      </c>
      <c r="B207" s="303" t="s">
        <v>1598</v>
      </c>
      <c r="C207" s="312" t="s">
        <v>597</v>
      </c>
      <c r="D207" s="309" t="s">
        <v>1227</v>
      </c>
    </row>
    <row r="208" spans="1:4" ht="12.75">
      <c r="A208" s="305" t="s">
        <v>257</v>
      </c>
      <c r="B208" s="303" t="s">
        <v>651</v>
      </c>
      <c r="C208" s="312" t="s">
        <v>597</v>
      </c>
      <c r="D208" s="309" t="s">
        <v>1836</v>
      </c>
    </row>
    <row r="209" spans="1:4" ht="12.75">
      <c r="A209" s="305" t="s">
        <v>1460</v>
      </c>
      <c r="B209" s="303" t="s">
        <v>1449</v>
      </c>
      <c r="C209" s="312" t="s">
        <v>597</v>
      </c>
      <c r="D209" s="309" t="s">
        <v>1213</v>
      </c>
    </row>
    <row r="210" spans="1:4" ht="12.75">
      <c r="A210" s="305" t="s">
        <v>258</v>
      </c>
      <c r="B210" s="303" t="s">
        <v>259</v>
      </c>
      <c r="C210" s="312" t="s">
        <v>597</v>
      </c>
      <c r="D210" s="309" t="s">
        <v>1213</v>
      </c>
    </row>
    <row r="211" spans="1:4" ht="12.75">
      <c r="A211" s="305" t="s">
        <v>1457</v>
      </c>
      <c r="B211" s="303" t="s">
        <v>652</v>
      </c>
      <c r="C211" s="312" t="s">
        <v>597</v>
      </c>
      <c r="D211" s="309" t="s">
        <v>885</v>
      </c>
    </row>
    <row r="212" spans="1:4" ht="12.75">
      <c r="A212" s="305" t="s">
        <v>1461</v>
      </c>
      <c r="B212" s="303" t="s">
        <v>653</v>
      </c>
      <c r="C212" s="312" t="s">
        <v>597</v>
      </c>
      <c r="D212" s="309" t="s">
        <v>1227</v>
      </c>
    </row>
    <row r="213" spans="1:4" ht="12.75">
      <c r="A213" s="305" t="s">
        <v>1462</v>
      </c>
      <c r="B213" s="303" t="s">
        <v>654</v>
      </c>
      <c r="C213" s="312" t="s">
        <v>597</v>
      </c>
      <c r="D213" s="309" t="s">
        <v>1213</v>
      </c>
    </row>
    <row r="214" spans="1:4" ht="12.75">
      <c r="A214" s="305" t="s">
        <v>1463</v>
      </c>
      <c r="B214" s="303" t="s">
        <v>655</v>
      </c>
      <c r="C214" s="312" t="s">
        <v>597</v>
      </c>
      <c r="D214" s="309" t="s">
        <v>885</v>
      </c>
    </row>
    <row r="215" spans="1:4" ht="12.75">
      <c r="A215" s="305" t="s">
        <v>262</v>
      </c>
      <c r="B215" s="303" t="s">
        <v>656</v>
      </c>
      <c r="C215" s="312" t="s">
        <v>597</v>
      </c>
      <c r="D215" s="309" t="s">
        <v>613</v>
      </c>
    </row>
    <row r="216" spans="1:4" ht="12.75">
      <c r="A216" s="305" t="s">
        <v>1465</v>
      </c>
      <c r="B216" s="303" t="s">
        <v>657</v>
      </c>
      <c r="C216" s="312" t="s">
        <v>597</v>
      </c>
      <c r="D216" s="309" t="s">
        <v>1213</v>
      </c>
    </row>
    <row r="217" spans="1:4" ht="12.75">
      <c r="A217" s="305" t="s">
        <v>263</v>
      </c>
      <c r="B217" s="303" t="s">
        <v>264</v>
      </c>
      <c r="C217" s="312" t="s">
        <v>597</v>
      </c>
      <c r="D217" s="309" t="s">
        <v>1238</v>
      </c>
    </row>
    <row r="218" spans="1:4" ht="12.75">
      <c r="A218" s="305" t="s">
        <v>269</v>
      </c>
      <c r="B218" s="303" t="s">
        <v>270</v>
      </c>
      <c r="C218" s="312" t="s">
        <v>597</v>
      </c>
      <c r="D218" s="309" t="s">
        <v>1213</v>
      </c>
    </row>
    <row r="219" spans="1:4" ht="12.75">
      <c r="A219" s="305" t="s">
        <v>658</v>
      </c>
      <c r="B219" s="303" t="s">
        <v>659</v>
      </c>
      <c r="C219" s="312" t="s">
        <v>597</v>
      </c>
      <c r="D219" s="309" t="s">
        <v>598</v>
      </c>
    </row>
    <row r="220" spans="1:4" ht="12.75">
      <c r="A220" s="305" t="s">
        <v>1467</v>
      </c>
      <c r="B220" s="303" t="s">
        <v>660</v>
      </c>
      <c r="C220" s="312" t="s">
        <v>597</v>
      </c>
      <c r="D220" s="309" t="s">
        <v>445</v>
      </c>
    </row>
    <row r="221" spans="1:4" ht="12.75">
      <c r="A221" s="305" t="s">
        <v>1468</v>
      </c>
      <c r="B221" s="303" t="s">
        <v>1601</v>
      </c>
      <c r="C221" s="312" t="s">
        <v>597</v>
      </c>
      <c r="D221" s="309" t="s">
        <v>895</v>
      </c>
    </row>
    <row r="222" spans="1:4" ht="12.75">
      <c r="A222" s="305" t="s">
        <v>1469</v>
      </c>
      <c r="B222" s="303" t="s">
        <v>1602</v>
      </c>
      <c r="C222" s="312" t="s">
        <v>597</v>
      </c>
      <c r="D222" s="309" t="s">
        <v>606</v>
      </c>
    </row>
    <row r="223" spans="1:4" ht="12.75">
      <c r="A223" s="305" t="s">
        <v>277</v>
      </c>
      <c r="B223" s="303" t="s">
        <v>661</v>
      </c>
      <c r="C223" s="312" t="s">
        <v>597</v>
      </c>
      <c r="D223" s="309" t="s">
        <v>1227</v>
      </c>
    </row>
    <row r="224" spans="1:4" ht="12.75">
      <c r="A224" s="314" t="s">
        <v>285</v>
      </c>
      <c r="B224" s="313" t="s">
        <v>662</v>
      </c>
      <c r="C224" s="312" t="s">
        <v>663</v>
      </c>
      <c r="D224" s="309" t="s">
        <v>613</v>
      </c>
    </row>
    <row r="225" spans="1:4" ht="12.75">
      <c r="A225" s="305" t="s">
        <v>664</v>
      </c>
      <c r="B225" s="303" t="s">
        <v>665</v>
      </c>
      <c r="C225" s="312" t="s">
        <v>663</v>
      </c>
      <c r="D225" s="314" t="s">
        <v>1213</v>
      </c>
    </row>
    <row r="226" spans="1:4" ht="12.75">
      <c r="A226" s="305" t="s">
        <v>666</v>
      </c>
      <c r="B226" s="303" t="s">
        <v>667</v>
      </c>
      <c r="C226" s="312" t="s">
        <v>663</v>
      </c>
      <c r="D226" s="314" t="s">
        <v>1096</v>
      </c>
    </row>
    <row r="227" spans="1:4" ht="12.75">
      <c r="A227" s="305" t="s">
        <v>319</v>
      </c>
      <c r="B227" s="303" t="s">
        <v>668</v>
      </c>
      <c r="C227" s="312" t="s">
        <v>663</v>
      </c>
      <c r="D227" s="314" t="s">
        <v>885</v>
      </c>
    </row>
    <row r="228" spans="1:4" ht="12.75">
      <c r="A228" s="305" t="s">
        <v>217</v>
      </c>
      <c r="B228" s="303" t="s">
        <v>218</v>
      </c>
      <c r="C228" s="312" t="s">
        <v>663</v>
      </c>
      <c r="D228" s="314" t="s">
        <v>885</v>
      </c>
    </row>
    <row r="229" spans="1:4" ht="12.75">
      <c r="A229" s="305" t="s">
        <v>336</v>
      </c>
      <c r="B229" s="303" t="s">
        <v>337</v>
      </c>
      <c r="C229" s="312" t="s">
        <v>663</v>
      </c>
      <c r="D229" s="314" t="s">
        <v>1213</v>
      </c>
    </row>
    <row r="230" spans="1:4" ht="12.75">
      <c r="A230" s="305" t="s">
        <v>339</v>
      </c>
      <c r="B230" s="303" t="s">
        <v>340</v>
      </c>
      <c r="C230" s="312" t="s">
        <v>663</v>
      </c>
      <c r="D230" s="314" t="s">
        <v>885</v>
      </c>
    </row>
    <row r="231" spans="1:4" ht="12.75">
      <c r="A231" s="305" t="s">
        <v>347</v>
      </c>
      <c r="B231" s="303" t="s">
        <v>669</v>
      </c>
      <c r="C231" s="312" t="s">
        <v>663</v>
      </c>
      <c r="D231" s="314" t="s">
        <v>885</v>
      </c>
    </row>
    <row r="232" spans="1:4" ht="12.75">
      <c r="A232" s="305" t="s">
        <v>348</v>
      </c>
      <c r="B232" s="303" t="s">
        <v>670</v>
      </c>
      <c r="C232" s="312" t="s">
        <v>663</v>
      </c>
      <c r="D232" s="314" t="s">
        <v>885</v>
      </c>
    </row>
    <row r="233" spans="1:4" ht="12.75">
      <c r="A233" s="305" t="s">
        <v>358</v>
      </c>
      <c r="B233" s="303" t="s">
        <v>671</v>
      </c>
      <c r="C233" s="312" t="s">
        <v>663</v>
      </c>
      <c r="D233" s="314" t="s">
        <v>672</v>
      </c>
    </row>
    <row r="234" spans="1:4" ht="12.75">
      <c r="A234" s="305" t="s">
        <v>673</v>
      </c>
      <c r="B234" s="303" t="s">
        <v>674</v>
      </c>
      <c r="C234" s="312" t="s">
        <v>663</v>
      </c>
      <c r="D234" s="314" t="s">
        <v>885</v>
      </c>
    </row>
    <row r="235" spans="1:4" ht="12.75">
      <c r="A235" s="305" t="s">
        <v>675</v>
      </c>
      <c r="B235" s="303" t="s">
        <v>676</v>
      </c>
      <c r="C235" s="312" t="s">
        <v>663</v>
      </c>
      <c r="D235" s="314" t="s">
        <v>885</v>
      </c>
    </row>
    <row r="236" spans="1:4" ht="12.75">
      <c r="A236" s="305" t="s">
        <v>1458</v>
      </c>
      <c r="B236" s="303" t="s">
        <v>677</v>
      </c>
      <c r="C236" s="312" t="s">
        <v>663</v>
      </c>
      <c r="D236" s="314" t="s">
        <v>1213</v>
      </c>
    </row>
    <row r="237" spans="1:4" ht="12.75">
      <c r="A237" s="305" t="s">
        <v>1838</v>
      </c>
      <c r="B237" s="303" t="s">
        <v>1839</v>
      </c>
      <c r="C237" s="312" t="s">
        <v>663</v>
      </c>
      <c r="D237" s="314" t="s">
        <v>1227</v>
      </c>
    </row>
    <row r="238" spans="1:4" ht="12.75">
      <c r="A238" s="305" t="s">
        <v>267</v>
      </c>
      <c r="B238" s="303" t="s">
        <v>268</v>
      </c>
      <c r="C238" s="312" t="s">
        <v>663</v>
      </c>
      <c r="D238" s="314" t="s">
        <v>445</v>
      </c>
    </row>
    <row r="239" spans="1:4" ht="12.75">
      <c r="A239" s="305" t="s">
        <v>678</v>
      </c>
      <c r="B239" s="303" t="s">
        <v>679</v>
      </c>
      <c r="C239" s="312" t="s">
        <v>663</v>
      </c>
      <c r="D239" s="314" t="s">
        <v>680</v>
      </c>
    </row>
    <row r="240" spans="1:4" ht="12.75">
      <c r="A240" s="305" t="s">
        <v>1466</v>
      </c>
      <c r="B240" s="303" t="s">
        <v>1600</v>
      </c>
      <c r="C240" s="312" t="s">
        <v>663</v>
      </c>
      <c r="D240" s="314" t="s">
        <v>1213</v>
      </c>
    </row>
  </sheetData>
  <sheetProtection/>
  <autoFilter ref="A7:D240">
    <sortState ref="A8:D240">
      <sortCondition sortBy="value" ref="C8:C240"/>
    </sortState>
  </autoFilter>
  <mergeCells count="6">
    <mergeCell ref="B6:D6"/>
    <mergeCell ref="B1:D1"/>
    <mergeCell ref="B2:D2"/>
    <mergeCell ref="B3:D3"/>
    <mergeCell ref="B4:D4"/>
    <mergeCell ref="B5:D5"/>
  </mergeCells>
  <conditionalFormatting sqref="A8:D240">
    <cfRule type="cellIs" priority="2" dxfId="1" operator="between" stopIfTrue="1">
      <formula>38777</formula>
      <formula>38807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8" t="s">
        <v>1081</v>
      </c>
      <c r="B1" s="71" t="s">
        <v>1356</v>
      </c>
      <c r="C1" s="72"/>
      <c r="D1" s="73"/>
    </row>
    <row r="2" spans="1:4" ht="13.5" thickBot="1">
      <c r="A2" s="8" t="s">
        <v>1077</v>
      </c>
      <c r="B2" s="131" t="s">
        <v>1357</v>
      </c>
      <c r="C2" s="69"/>
      <c r="D2" s="70"/>
    </row>
    <row r="3" spans="1:4" ht="13.5" thickBot="1">
      <c r="A3" s="9" t="s">
        <v>1078</v>
      </c>
      <c r="B3" s="21" t="s">
        <v>1358</v>
      </c>
      <c r="C3" s="20"/>
      <c r="D3" s="19"/>
    </row>
    <row r="4" spans="1:4" ht="13.5" thickBot="1">
      <c r="A4" s="10" t="s">
        <v>1083</v>
      </c>
      <c r="B4" s="74" t="s">
        <v>797</v>
      </c>
      <c r="C4" s="69"/>
      <c r="D4" s="70"/>
    </row>
    <row r="5" spans="1:4" ht="36" customHeight="1" thickBot="1">
      <c r="A5" s="10" t="s">
        <v>1080</v>
      </c>
      <c r="B5" s="252" t="s">
        <v>1359</v>
      </c>
      <c r="C5" s="253"/>
      <c r="D5" s="254"/>
    </row>
    <row r="6" spans="1:4" ht="13.5" thickBot="1">
      <c r="A6" s="10" t="s">
        <v>958</v>
      </c>
      <c r="B6" s="75" t="s">
        <v>796</v>
      </c>
      <c r="C6" s="76"/>
      <c r="D6" s="77"/>
    </row>
    <row r="7" spans="1:4" ht="45" customHeight="1">
      <c r="A7" s="11" t="s">
        <v>1082</v>
      </c>
      <c r="B7" s="11" t="s">
        <v>1075</v>
      </c>
      <c r="C7" s="11" t="s">
        <v>1084</v>
      </c>
      <c r="D7" s="18" t="s">
        <v>1076</v>
      </c>
    </row>
    <row r="8" spans="1:5" ht="12.75">
      <c r="A8" s="129" t="s">
        <v>1362</v>
      </c>
      <c r="B8" s="130" t="s">
        <v>1363</v>
      </c>
      <c r="C8" s="129" t="s">
        <v>1360</v>
      </c>
      <c r="D8" s="129" t="s">
        <v>1361</v>
      </c>
      <c r="E8">
        <v>1</v>
      </c>
    </row>
    <row r="9" spans="1:5" ht="12.75">
      <c r="A9" s="129" t="s">
        <v>1364</v>
      </c>
      <c r="B9" s="130" t="s">
        <v>1365</v>
      </c>
      <c r="C9" s="129" t="s">
        <v>1360</v>
      </c>
      <c r="D9" s="129" t="s">
        <v>1361</v>
      </c>
      <c r="E9">
        <v>2</v>
      </c>
    </row>
    <row r="10" spans="1:5" ht="12.75">
      <c r="A10" s="129" t="s">
        <v>997</v>
      </c>
      <c r="B10" s="130" t="s">
        <v>998</v>
      </c>
      <c r="C10" s="129" t="s">
        <v>1360</v>
      </c>
      <c r="D10" s="129" t="s">
        <v>1361</v>
      </c>
      <c r="E10">
        <v>3</v>
      </c>
    </row>
    <row r="11" spans="1:6" ht="12.75">
      <c r="A11" s="121" t="s">
        <v>1444</v>
      </c>
      <c r="B11" s="120" t="s">
        <v>1443</v>
      </c>
      <c r="C11" s="129" t="s">
        <v>1360</v>
      </c>
      <c r="D11" s="129" t="s">
        <v>1361</v>
      </c>
      <c r="E11">
        <v>4</v>
      </c>
      <c r="F11" s="1"/>
    </row>
    <row r="12" spans="1:5" ht="12.75">
      <c r="A12" s="129" t="s">
        <v>1366</v>
      </c>
      <c r="B12" s="130" t="s">
        <v>1367</v>
      </c>
      <c r="C12" s="129" t="s">
        <v>1360</v>
      </c>
      <c r="D12" s="129" t="s">
        <v>1361</v>
      </c>
      <c r="E12">
        <v>5</v>
      </c>
    </row>
    <row r="13" spans="1:5" ht="12.75">
      <c r="A13" s="129" t="s">
        <v>1368</v>
      </c>
      <c r="B13" s="130" t="s">
        <v>1369</v>
      </c>
      <c r="C13" s="129" t="s">
        <v>1370</v>
      </c>
      <c r="D13" s="129" t="s">
        <v>1371</v>
      </c>
      <c r="E13">
        <v>6</v>
      </c>
    </row>
    <row r="14" spans="1:5" ht="12.75">
      <c r="A14" s="129" t="s">
        <v>1372</v>
      </c>
      <c r="B14" s="130" t="s">
        <v>1373</v>
      </c>
      <c r="C14" s="129" t="s">
        <v>1370</v>
      </c>
      <c r="D14" s="129" t="s">
        <v>1371</v>
      </c>
      <c r="E14">
        <v>7</v>
      </c>
    </row>
    <row r="15" spans="1:5" ht="12.75">
      <c r="A15" s="129" t="s">
        <v>1374</v>
      </c>
      <c r="B15" s="130" t="s">
        <v>1375</v>
      </c>
      <c r="C15" s="129" t="s">
        <v>1370</v>
      </c>
      <c r="D15" s="129" t="s">
        <v>1371</v>
      </c>
      <c r="E15">
        <v>8</v>
      </c>
    </row>
    <row r="16" spans="1:5" ht="12.75">
      <c r="A16" s="129" t="s">
        <v>1376</v>
      </c>
      <c r="B16" s="130" t="s">
        <v>1377</v>
      </c>
      <c r="C16" s="129" t="s">
        <v>1370</v>
      </c>
      <c r="D16" s="129" t="s">
        <v>1371</v>
      </c>
      <c r="E16">
        <v>9</v>
      </c>
    </row>
    <row r="17" spans="1:5" ht="12.75">
      <c r="A17" s="129" t="s">
        <v>1378</v>
      </c>
      <c r="B17" s="130" t="s">
        <v>1379</v>
      </c>
      <c r="C17" s="129" t="s">
        <v>1370</v>
      </c>
      <c r="D17" s="129" t="s">
        <v>1371</v>
      </c>
      <c r="E17">
        <v>10</v>
      </c>
    </row>
    <row r="18" spans="1:5" ht="12.75">
      <c r="A18" s="129" t="s">
        <v>1748</v>
      </c>
      <c r="B18" s="119" t="s">
        <v>1840</v>
      </c>
      <c r="C18" s="129" t="s">
        <v>1370</v>
      </c>
      <c r="D18" s="129" t="s">
        <v>1371</v>
      </c>
      <c r="E18">
        <v>11</v>
      </c>
    </row>
    <row r="19" spans="1:5" ht="12.75">
      <c r="A19" s="129" t="s">
        <v>993</v>
      </c>
      <c r="B19" s="130" t="s">
        <v>994</v>
      </c>
      <c r="C19" s="129" t="s">
        <v>1370</v>
      </c>
      <c r="D19" s="129" t="s">
        <v>1371</v>
      </c>
      <c r="E19">
        <v>12</v>
      </c>
    </row>
    <row r="20" spans="1:5" ht="12.75">
      <c r="A20" s="129" t="s">
        <v>1841</v>
      </c>
      <c r="B20" s="119" t="s">
        <v>1842</v>
      </c>
      <c r="C20" s="129" t="s">
        <v>1370</v>
      </c>
      <c r="D20" s="129" t="s">
        <v>1371</v>
      </c>
      <c r="E20">
        <v>13</v>
      </c>
    </row>
    <row r="21" spans="1:5" ht="12.75">
      <c r="A21" s="129" t="s">
        <v>995</v>
      </c>
      <c r="B21" s="130" t="s">
        <v>996</v>
      </c>
      <c r="C21" s="129" t="s">
        <v>1370</v>
      </c>
      <c r="D21" s="129" t="s">
        <v>1371</v>
      </c>
      <c r="E21">
        <v>14</v>
      </c>
    </row>
    <row r="22" spans="1:5" ht="12.75">
      <c r="A22" s="116" t="s">
        <v>1746</v>
      </c>
      <c r="B22" s="117" t="s">
        <v>1747</v>
      </c>
      <c r="C22" s="129" t="s">
        <v>1370</v>
      </c>
      <c r="D22" s="129" t="s">
        <v>1371</v>
      </c>
      <c r="E22">
        <v>15</v>
      </c>
    </row>
    <row r="23" spans="1:5" ht="12.75">
      <c r="A23" s="129" t="s">
        <v>999</v>
      </c>
      <c r="B23" s="130" t="s">
        <v>1000</v>
      </c>
      <c r="C23" s="129" t="s">
        <v>1370</v>
      </c>
      <c r="D23" s="129" t="s">
        <v>1371</v>
      </c>
      <c r="E23">
        <v>16</v>
      </c>
    </row>
    <row r="24" spans="1:5" ht="12.75">
      <c r="A24" s="122" t="s">
        <v>1001</v>
      </c>
      <c r="B24" s="130" t="s">
        <v>1002</v>
      </c>
      <c r="C24" s="129" t="s">
        <v>1370</v>
      </c>
      <c r="D24" s="129" t="s">
        <v>1371</v>
      </c>
      <c r="E24">
        <v>17</v>
      </c>
    </row>
    <row r="25" spans="1:5" ht="12.75">
      <c r="A25" s="122" t="s">
        <v>1003</v>
      </c>
      <c r="B25" s="130" t="s">
        <v>1004</v>
      </c>
      <c r="C25" s="129" t="s">
        <v>1370</v>
      </c>
      <c r="D25" s="129" t="s">
        <v>1371</v>
      </c>
      <c r="E25">
        <v>18</v>
      </c>
    </row>
    <row r="26" spans="1:5" ht="12.75">
      <c r="A26" s="122" t="s">
        <v>1005</v>
      </c>
      <c r="B26" s="130" t="s">
        <v>1006</v>
      </c>
      <c r="C26" s="129" t="s">
        <v>1370</v>
      </c>
      <c r="D26" s="129" t="s">
        <v>1371</v>
      </c>
      <c r="E26">
        <v>19</v>
      </c>
    </row>
    <row r="27" spans="1:5" ht="12.75">
      <c r="A27" s="118" t="s">
        <v>1744</v>
      </c>
      <c r="B27" s="119" t="s">
        <v>1745</v>
      </c>
      <c r="C27" s="129" t="s">
        <v>1370</v>
      </c>
      <c r="D27" s="129" t="s">
        <v>1371</v>
      </c>
      <c r="E27">
        <v>20</v>
      </c>
    </row>
    <row r="28" spans="1:5" ht="12.75">
      <c r="A28" s="122" t="s">
        <v>1008</v>
      </c>
      <c r="B28" s="130" t="s">
        <v>1009</v>
      </c>
      <c r="C28" s="129" t="s">
        <v>1370</v>
      </c>
      <c r="D28" s="129" t="s">
        <v>1371</v>
      </c>
      <c r="E28">
        <v>21</v>
      </c>
    </row>
  </sheetData>
  <sheetProtection/>
  <mergeCells count="1">
    <mergeCell ref="B5:D5"/>
  </mergeCells>
  <dataValidations count="2">
    <dataValidation allowBlank="1" showInputMessage="1" showErrorMessage="1" promptTitle="Nome" prompt="Nome do terceirizado.&#10;Ex : EDSON ARANTES DO NASCEDOURO" sqref="B11">
      <formula1>0</formula1>
      <formula2>0</formula2>
    </dataValidation>
    <dataValidation allowBlank="1" showInputMessage="1" showErrorMessage="1" promptTitle="CPF" prompt="Por favor, digite o CPF sem pontos ou traços&#10;Ex : 99988877766" sqref="A11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8" t="s">
        <v>1081</v>
      </c>
      <c r="B1" s="213" t="s">
        <v>1432</v>
      </c>
      <c r="C1" s="214"/>
      <c r="D1" s="215"/>
      <c r="E1" s="4"/>
      <c r="F1" s="4"/>
    </row>
    <row r="2" spans="1:6" ht="13.5" thickBot="1">
      <c r="A2" s="8" t="s">
        <v>1077</v>
      </c>
      <c r="B2" s="216">
        <v>40575</v>
      </c>
      <c r="C2" s="217"/>
      <c r="D2" s="218"/>
      <c r="E2" s="4"/>
      <c r="F2" s="4"/>
    </row>
    <row r="3" spans="1:6" ht="13.5" thickBot="1">
      <c r="A3" s="9" t="s">
        <v>1078</v>
      </c>
      <c r="B3" s="255" t="s">
        <v>1433</v>
      </c>
      <c r="C3" s="256"/>
      <c r="D3" s="209"/>
      <c r="E3" s="4"/>
      <c r="F3" s="4"/>
    </row>
    <row r="4" spans="1:6" ht="13.5" thickBot="1">
      <c r="A4" s="10" t="s">
        <v>1083</v>
      </c>
      <c r="B4" s="255" t="s">
        <v>794</v>
      </c>
      <c r="C4" s="256"/>
      <c r="D4" s="209"/>
      <c r="E4" s="4"/>
      <c r="F4" s="4"/>
    </row>
    <row r="5" spans="1:6" ht="40.5" customHeight="1" thickBot="1">
      <c r="A5" s="12" t="s">
        <v>1080</v>
      </c>
      <c r="B5" s="210" t="s">
        <v>1434</v>
      </c>
      <c r="C5" s="211"/>
      <c r="D5" s="212"/>
      <c r="E5" s="4"/>
      <c r="F5" s="4"/>
    </row>
    <row r="6" spans="1:6" ht="13.5" thickBot="1">
      <c r="A6" s="10" t="s">
        <v>958</v>
      </c>
      <c r="B6" s="255" t="s">
        <v>795</v>
      </c>
      <c r="C6" s="256"/>
      <c r="D6" s="209"/>
      <c r="E6" s="4"/>
      <c r="F6" s="4"/>
    </row>
    <row r="7" spans="1:6" ht="27.75" customHeight="1">
      <c r="A7" s="243" t="s">
        <v>1082</v>
      </c>
      <c r="B7" s="243" t="s">
        <v>1075</v>
      </c>
      <c r="C7" s="243" t="s">
        <v>1084</v>
      </c>
      <c r="D7" s="242" t="s">
        <v>1076</v>
      </c>
      <c r="E7" s="4"/>
      <c r="F7" s="4"/>
    </row>
    <row r="8" spans="1:6" ht="15">
      <c r="A8" s="294" t="s">
        <v>1531</v>
      </c>
      <c r="B8" s="296" t="s">
        <v>1470</v>
      </c>
      <c r="C8" s="297" t="s">
        <v>1511</v>
      </c>
      <c r="D8" s="291" t="s">
        <v>918</v>
      </c>
      <c r="E8" s="43">
        <v>1</v>
      </c>
      <c r="F8" s="290"/>
    </row>
    <row r="9" spans="1:6" ht="15">
      <c r="A9" s="293" t="s">
        <v>411</v>
      </c>
      <c r="B9" s="296" t="s">
        <v>412</v>
      </c>
      <c r="C9" s="297" t="s">
        <v>1516</v>
      </c>
      <c r="D9" s="291" t="s">
        <v>918</v>
      </c>
      <c r="E9" s="43">
        <v>2</v>
      </c>
      <c r="F9" s="290"/>
    </row>
    <row r="10" spans="1:6" ht="15">
      <c r="A10" s="294" t="s">
        <v>1532</v>
      </c>
      <c r="B10" s="296" t="s">
        <v>1471</v>
      </c>
      <c r="C10" s="297" t="s">
        <v>1513</v>
      </c>
      <c r="D10" s="291" t="s">
        <v>918</v>
      </c>
      <c r="E10" s="43">
        <v>3</v>
      </c>
      <c r="F10" s="290"/>
    </row>
    <row r="11" spans="1:6" ht="15">
      <c r="A11" s="294" t="s">
        <v>1533</v>
      </c>
      <c r="B11" s="295" t="s">
        <v>1472</v>
      </c>
      <c r="C11" s="297" t="s">
        <v>1514</v>
      </c>
      <c r="D11" s="291" t="s">
        <v>918</v>
      </c>
      <c r="E11" s="43">
        <v>4</v>
      </c>
      <c r="F11" s="290"/>
    </row>
    <row r="12" spans="1:6" ht="15">
      <c r="A12" s="294" t="s">
        <v>1534</v>
      </c>
      <c r="B12" s="296" t="s">
        <v>413</v>
      </c>
      <c r="C12" s="297" t="s">
        <v>1515</v>
      </c>
      <c r="D12" s="291" t="s">
        <v>918</v>
      </c>
      <c r="E12" s="43">
        <v>5</v>
      </c>
      <c r="F12" s="290"/>
    </row>
    <row r="13" spans="1:6" ht="15">
      <c r="A13" s="294" t="s">
        <v>1535</v>
      </c>
      <c r="B13" s="296" t="s">
        <v>1473</v>
      </c>
      <c r="C13" s="297" t="s">
        <v>1511</v>
      </c>
      <c r="D13" s="291" t="s">
        <v>918</v>
      </c>
      <c r="E13" s="43">
        <v>6</v>
      </c>
      <c r="F13" s="290"/>
    </row>
    <row r="14" spans="1:6" ht="15">
      <c r="A14" s="294" t="s">
        <v>1536</v>
      </c>
      <c r="B14" s="295" t="s">
        <v>1474</v>
      </c>
      <c r="C14" s="297" t="s">
        <v>1516</v>
      </c>
      <c r="D14" s="291" t="s">
        <v>918</v>
      </c>
      <c r="E14" s="43">
        <v>7</v>
      </c>
      <c r="F14" s="290"/>
    </row>
    <row r="15" spans="1:6" ht="15">
      <c r="A15" s="294" t="s">
        <v>1537</v>
      </c>
      <c r="B15" s="295" t="s">
        <v>1475</v>
      </c>
      <c r="C15" s="297" t="s">
        <v>1518</v>
      </c>
      <c r="D15" s="291" t="s">
        <v>918</v>
      </c>
      <c r="E15" s="43">
        <v>8</v>
      </c>
      <c r="F15" s="290"/>
    </row>
    <row r="16" spans="1:6" ht="15">
      <c r="A16" s="294" t="s">
        <v>1538</v>
      </c>
      <c r="B16" s="295" t="s">
        <v>1476</v>
      </c>
      <c r="C16" s="297" t="s">
        <v>1519</v>
      </c>
      <c r="D16" s="291" t="s">
        <v>918</v>
      </c>
      <c r="E16" s="43">
        <v>9</v>
      </c>
      <c r="F16" s="290"/>
    </row>
    <row r="17" spans="1:6" ht="15">
      <c r="A17" s="294" t="s">
        <v>1539</v>
      </c>
      <c r="B17" s="295" t="s">
        <v>1477</v>
      </c>
      <c r="C17" s="297" t="s">
        <v>1518</v>
      </c>
      <c r="D17" s="291" t="s">
        <v>918</v>
      </c>
      <c r="E17" s="43">
        <v>10</v>
      </c>
      <c r="F17" s="290"/>
    </row>
    <row r="18" spans="1:6" ht="15">
      <c r="A18" s="294" t="s">
        <v>1540</v>
      </c>
      <c r="B18" s="295" t="s">
        <v>1478</v>
      </c>
      <c r="C18" s="297" t="s">
        <v>1521</v>
      </c>
      <c r="D18" s="291" t="s">
        <v>918</v>
      </c>
      <c r="E18" s="43">
        <v>11</v>
      </c>
      <c r="F18" s="290"/>
    </row>
    <row r="19" spans="1:6" ht="15">
      <c r="A19" s="293" t="s">
        <v>1704</v>
      </c>
      <c r="B19" s="296" t="s">
        <v>1705</v>
      </c>
      <c r="C19" s="297" t="s">
        <v>1518</v>
      </c>
      <c r="D19" s="291" t="s">
        <v>918</v>
      </c>
      <c r="E19" s="43">
        <v>12</v>
      </c>
      <c r="F19" s="290"/>
    </row>
    <row r="20" spans="1:6" ht="15">
      <c r="A20" s="294" t="s">
        <v>1541</v>
      </c>
      <c r="B20" s="295" t="s">
        <v>1479</v>
      </c>
      <c r="C20" s="297" t="s">
        <v>1515</v>
      </c>
      <c r="D20" s="291" t="s">
        <v>918</v>
      </c>
      <c r="E20" s="43">
        <v>13</v>
      </c>
      <c r="F20" s="290"/>
    </row>
    <row r="21" spans="1:6" ht="15">
      <c r="A21" s="294" t="s">
        <v>1542</v>
      </c>
      <c r="B21" s="295" t="s">
        <v>1480</v>
      </c>
      <c r="C21" s="297" t="s">
        <v>1525</v>
      </c>
      <c r="D21" s="291" t="s">
        <v>918</v>
      </c>
      <c r="E21" s="43">
        <v>14</v>
      </c>
      <c r="F21" s="290"/>
    </row>
    <row r="22" spans="1:6" ht="15">
      <c r="A22" s="294" t="s">
        <v>1543</v>
      </c>
      <c r="B22" s="295" t="s">
        <v>1481</v>
      </c>
      <c r="C22" s="297" t="s">
        <v>1516</v>
      </c>
      <c r="D22" s="291" t="s">
        <v>918</v>
      </c>
      <c r="E22" s="43">
        <v>15</v>
      </c>
      <c r="F22" s="290"/>
    </row>
    <row r="23" spans="1:6" ht="15">
      <c r="A23" s="293" t="s">
        <v>414</v>
      </c>
      <c r="B23" s="296" t="s">
        <v>415</v>
      </c>
      <c r="C23" s="297" t="s">
        <v>1516</v>
      </c>
      <c r="D23" s="291" t="s">
        <v>918</v>
      </c>
      <c r="E23" s="43">
        <v>16</v>
      </c>
      <c r="F23" s="290"/>
    </row>
    <row r="24" spans="1:6" ht="15">
      <c r="A24" s="294" t="s">
        <v>1544</v>
      </c>
      <c r="B24" s="295" t="s">
        <v>1482</v>
      </c>
      <c r="C24" s="297" t="s">
        <v>1523</v>
      </c>
      <c r="D24" s="291" t="s">
        <v>918</v>
      </c>
      <c r="E24" s="43">
        <v>17</v>
      </c>
      <c r="F24" s="290"/>
    </row>
    <row r="25" spans="1:6" ht="15">
      <c r="A25" s="293" t="s">
        <v>1706</v>
      </c>
      <c r="B25" s="296" t="s">
        <v>1707</v>
      </c>
      <c r="C25" s="297" t="s">
        <v>1523</v>
      </c>
      <c r="D25" s="291" t="s">
        <v>918</v>
      </c>
      <c r="E25" s="43">
        <v>18</v>
      </c>
      <c r="F25" s="290"/>
    </row>
    <row r="26" spans="1:6" ht="15">
      <c r="A26" s="293" t="s">
        <v>416</v>
      </c>
      <c r="B26" s="296" t="s">
        <v>417</v>
      </c>
      <c r="C26" s="297" t="s">
        <v>1527</v>
      </c>
      <c r="D26" s="291" t="s">
        <v>918</v>
      </c>
      <c r="E26" s="43">
        <v>19</v>
      </c>
      <c r="F26" s="290"/>
    </row>
    <row r="27" spans="1:6" ht="15">
      <c r="A27" s="294" t="s">
        <v>1545</v>
      </c>
      <c r="B27" s="298" t="s">
        <v>1483</v>
      </c>
      <c r="C27" s="297" t="s">
        <v>1524</v>
      </c>
      <c r="D27" s="291" t="s">
        <v>918</v>
      </c>
      <c r="E27" s="43">
        <v>20</v>
      </c>
      <c r="F27" s="290"/>
    </row>
    <row r="28" spans="1:6" ht="15">
      <c r="A28" s="294" t="s">
        <v>1546</v>
      </c>
      <c r="B28" s="295" t="s">
        <v>1484</v>
      </c>
      <c r="C28" s="297" t="s">
        <v>1525</v>
      </c>
      <c r="D28" s="291" t="s">
        <v>918</v>
      </c>
      <c r="E28" s="43">
        <v>21</v>
      </c>
      <c r="F28" s="290"/>
    </row>
    <row r="29" spans="1:6" ht="15">
      <c r="A29" s="293" t="s">
        <v>1708</v>
      </c>
      <c r="B29" s="296" t="s">
        <v>1709</v>
      </c>
      <c r="C29" s="297" t="s">
        <v>1519</v>
      </c>
      <c r="D29" s="291" t="s">
        <v>918</v>
      </c>
      <c r="E29" s="43">
        <v>22</v>
      </c>
      <c r="F29" s="290"/>
    </row>
    <row r="30" spans="1:6" ht="15">
      <c r="A30" s="294" t="s">
        <v>1547</v>
      </c>
      <c r="B30" s="295" t="s">
        <v>1485</v>
      </c>
      <c r="C30" s="297" t="s">
        <v>1511</v>
      </c>
      <c r="D30" s="291" t="s">
        <v>918</v>
      </c>
      <c r="E30" s="43">
        <v>23</v>
      </c>
      <c r="F30" s="290"/>
    </row>
    <row r="31" spans="1:6" ht="15">
      <c r="A31" s="294" t="s">
        <v>1548</v>
      </c>
      <c r="B31" s="295" t="s">
        <v>1486</v>
      </c>
      <c r="C31" s="297" t="s">
        <v>1514</v>
      </c>
      <c r="D31" s="291" t="s">
        <v>918</v>
      </c>
      <c r="E31" s="43">
        <v>24</v>
      </c>
      <c r="F31" s="290"/>
    </row>
    <row r="32" spans="1:6" ht="15">
      <c r="A32" s="294" t="s">
        <v>1549</v>
      </c>
      <c r="B32" s="295" t="s">
        <v>1487</v>
      </c>
      <c r="C32" s="297" t="s">
        <v>1518</v>
      </c>
      <c r="D32" s="291" t="s">
        <v>918</v>
      </c>
      <c r="E32" s="43">
        <v>25</v>
      </c>
      <c r="F32" s="290"/>
    </row>
    <row r="33" spans="1:6" ht="15">
      <c r="A33" s="294" t="s">
        <v>1550</v>
      </c>
      <c r="B33" s="295" t="s">
        <v>1488</v>
      </c>
      <c r="C33" s="297" t="s">
        <v>1511</v>
      </c>
      <c r="D33" s="291" t="s">
        <v>918</v>
      </c>
      <c r="E33" s="43">
        <v>26</v>
      </c>
      <c r="F33" s="290"/>
    </row>
    <row r="34" spans="1:6" ht="15">
      <c r="A34" s="294" t="s">
        <v>1551</v>
      </c>
      <c r="B34" s="295" t="s">
        <v>1489</v>
      </c>
      <c r="C34" s="297" t="s">
        <v>1528</v>
      </c>
      <c r="D34" s="291" t="s">
        <v>918</v>
      </c>
      <c r="E34" s="43">
        <v>27</v>
      </c>
      <c r="F34" s="290"/>
    </row>
    <row r="35" spans="1:6" ht="15">
      <c r="A35" s="293" t="s">
        <v>1710</v>
      </c>
      <c r="B35" s="296" t="s">
        <v>1711</v>
      </c>
      <c r="C35" s="297" t="s">
        <v>1523</v>
      </c>
      <c r="D35" s="291" t="s">
        <v>918</v>
      </c>
      <c r="E35" s="43">
        <v>28</v>
      </c>
      <c r="F35" s="290"/>
    </row>
    <row r="36" spans="1:6" ht="15">
      <c r="A36" s="293" t="s">
        <v>1712</v>
      </c>
      <c r="B36" s="296" t="s">
        <v>1713</v>
      </c>
      <c r="C36" s="297" t="s">
        <v>1512</v>
      </c>
      <c r="D36" s="291" t="s">
        <v>918</v>
      </c>
      <c r="E36" s="43">
        <v>29</v>
      </c>
      <c r="F36" s="290"/>
    </row>
    <row r="37" spans="1:6" ht="15">
      <c r="A37" s="294" t="s">
        <v>1552</v>
      </c>
      <c r="B37" s="295" t="s">
        <v>1490</v>
      </c>
      <c r="C37" s="297" t="s">
        <v>1527</v>
      </c>
      <c r="D37" s="291" t="s">
        <v>918</v>
      </c>
      <c r="E37" s="43">
        <v>30</v>
      </c>
      <c r="F37" s="290"/>
    </row>
    <row r="38" spans="1:6" ht="15">
      <c r="A38" s="293" t="s">
        <v>418</v>
      </c>
      <c r="B38" s="296" t="s">
        <v>419</v>
      </c>
      <c r="C38" s="297" t="s">
        <v>1522</v>
      </c>
      <c r="D38" s="291" t="s">
        <v>918</v>
      </c>
      <c r="E38" s="43">
        <v>31</v>
      </c>
      <c r="F38" s="290"/>
    </row>
    <row r="39" spans="1:6" ht="15">
      <c r="A39" s="294" t="s">
        <v>1553</v>
      </c>
      <c r="B39" s="295" t="s">
        <v>1491</v>
      </c>
      <c r="C39" s="297" t="s">
        <v>1514</v>
      </c>
      <c r="D39" s="291" t="s">
        <v>918</v>
      </c>
      <c r="E39" s="43">
        <v>32</v>
      </c>
      <c r="F39" s="290"/>
    </row>
    <row r="40" spans="1:6" ht="15">
      <c r="A40" s="293" t="s">
        <v>420</v>
      </c>
      <c r="B40" s="296" t="s">
        <v>421</v>
      </c>
      <c r="C40" s="297" t="s">
        <v>422</v>
      </c>
      <c r="D40" s="291" t="s">
        <v>918</v>
      </c>
      <c r="E40" s="43">
        <v>33</v>
      </c>
      <c r="F40" s="290"/>
    </row>
    <row r="41" spans="1:6" ht="15">
      <c r="A41" s="294" t="s">
        <v>1554</v>
      </c>
      <c r="B41" s="295" t="s">
        <v>1492</v>
      </c>
      <c r="C41" s="297" t="s">
        <v>1529</v>
      </c>
      <c r="D41" s="291" t="s">
        <v>918</v>
      </c>
      <c r="E41" s="43">
        <v>34</v>
      </c>
      <c r="F41" s="290"/>
    </row>
    <row r="42" spans="1:6" ht="15">
      <c r="A42" s="293" t="s">
        <v>1917</v>
      </c>
      <c r="B42" s="298" t="s">
        <v>1918</v>
      </c>
      <c r="C42" s="297" t="s">
        <v>1517</v>
      </c>
      <c r="D42" s="291" t="s">
        <v>918</v>
      </c>
      <c r="E42" s="43">
        <v>35</v>
      </c>
      <c r="F42" s="290"/>
    </row>
    <row r="43" spans="1:6" ht="15">
      <c r="A43" s="294" t="s">
        <v>1555</v>
      </c>
      <c r="B43" s="295" t="s">
        <v>1493</v>
      </c>
      <c r="C43" s="297" t="s">
        <v>1515</v>
      </c>
      <c r="D43" s="291" t="s">
        <v>918</v>
      </c>
      <c r="E43" s="43">
        <v>36</v>
      </c>
      <c r="F43" s="290"/>
    </row>
    <row r="44" spans="1:6" ht="15">
      <c r="A44" s="294" t="s">
        <v>1556</v>
      </c>
      <c r="B44" s="295" t="s">
        <v>1494</v>
      </c>
      <c r="C44" s="297" t="s">
        <v>1515</v>
      </c>
      <c r="D44" s="291" t="s">
        <v>918</v>
      </c>
      <c r="E44" s="43">
        <v>37</v>
      </c>
      <c r="F44" s="290"/>
    </row>
    <row r="45" spans="1:6" ht="15">
      <c r="A45" s="293" t="s">
        <v>423</v>
      </c>
      <c r="B45" s="296" t="s">
        <v>424</v>
      </c>
      <c r="C45" s="297" t="s">
        <v>1520</v>
      </c>
      <c r="D45" s="291" t="s">
        <v>918</v>
      </c>
      <c r="E45" s="43">
        <v>38</v>
      </c>
      <c r="F45" s="290"/>
    </row>
    <row r="46" spans="1:6" ht="15">
      <c r="A46" s="293" t="s">
        <v>425</v>
      </c>
      <c r="B46" s="296" t="s">
        <v>426</v>
      </c>
      <c r="C46" s="297" t="s">
        <v>1514</v>
      </c>
      <c r="D46" s="291" t="s">
        <v>918</v>
      </c>
      <c r="E46" s="43">
        <v>39</v>
      </c>
      <c r="F46" s="290"/>
    </row>
    <row r="47" spans="1:6" ht="15">
      <c r="A47" s="294" t="s">
        <v>1557</v>
      </c>
      <c r="B47" s="295" t="s">
        <v>1495</v>
      </c>
      <c r="C47" s="297" t="s">
        <v>1513</v>
      </c>
      <c r="D47" s="291" t="s">
        <v>918</v>
      </c>
      <c r="E47" s="43">
        <v>40</v>
      </c>
      <c r="F47" s="290"/>
    </row>
    <row r="48" spans="1:6" ht="15">
      <c r="A48" s="294" t="s">
        <v>1558</v>
      </c>
      <c r="B48" s="295" t="s">
        <v>1496</v>
      </c>
      <c r="C48" s="297" t="s">
        <v>1515</v>
      </c>
      <c r="D48" s="291" t="s">
        <v>918</v>
      </c>
      <c r="E48" s="43">
        <v>41</v>
      </c>
      <c r="F48" s="290"/>
    </row>
    <row r="49" spans="1:6" ht="15">
      <c r="A49" s="293" t="s">
        <v>1714</v>
      </c>
      <c r="B49" s="296" t="s">
        <v>1715</v>
      </c>
      <c r="C49" s="297" t="s">
        <v>1529</v>
      </c>
      <c r="D49" s="291" t="s">
        <v>918</v>
      </c>
      <c r="E49" s="43">
        <v>42</v>
      </c>
      <c r="F49" s="290"/>
    </row>
    <row r="50" spans="1:6" ht="15">
      <c r="A50" s="294" t="s">
        <v>1559</v>
      </c>
      <c r="B50" s="295" t="s">
        <v>1497</v>
      </c>
      <c r="C50" s="297" t="s">
        <v>1529</v>
      </c>
      <c r="D50" s="291" t="s">
        <v>918</v>
      </c>
      <c r="E50" s="43">
        <v>43</v>
      </c>
      <c r="F50" s="290"/>
    </row>
    <row r="51" spans="1:6" ht="15">
      <c r="A51" s="294" t="s">
        <v>1560</v>
      </c>
      <c r="B51" s="295" t="s">
        <v>1498</v>
      </c>
      <c r="C51" s="297" t="s">
        <v>1529</v>
      </c>
      <c r="D51" s="291" t="s">
        <v>918</v>
      </c>
      <c r="E51" s="43">
        <v>44</v>
      </c>
      <c r="F51" s="290"/>
    </row>
    <row r="52" spans="1:6" ht="15">
      <c r="A52" s="294" t="s">
        <v>1561</v>
      </c>
      <c r="B52" s="295" t="s">
        <v>1499</v>
      </c>
      <c r="C52" s="297" t="s">
        <v>1515</v>
      </c>
      <c r="D52" s="291" t="s">
        <v>918</v>
      </c>
      <c r="E52" s="43">
        <v>45</v>
      </c>
      <c r="F52" s="290"/>
    </row>
    <row r="53" spans="1:6" ht="15">
      <c r="A53" s="294" t="s">
        <v>1562</v>
      </c>
      <c r="B53" s="295" t="s">
        <v>1500</v>
      </c>
      <c r="C53" s="297" t="s">
        <v>1521</v>
      </c>
      <c r="D53" s="291" t="s">
        <v>918</v>
      </c>
      <c r="E53" s="43">
        <v>46</v>
      </c>
      <c r="F53" s="290"/>
    </row>
    <row r="54" spans="1:6" ht="15">
      <c r="A54" s="293" t="s">
        <v>42</v>
      </c>
      <c r="B54" s="296" t="s">
        <v>43</v>
      </c>
      <c r="C54" s="297" t="s">
        <v>1522</v>
      </c>
      <c r="D54" s="292" t="s">
        <v>918</v>
      </c>
      <c r="E54" s="43">
        <v>47</v>
      </c>
      <c r="F54" s="290"/>
    </row>
    <row r="55" spans="1:6" ht="15">
      <c r="A55" s="293" t="s">
        <v>1716</v>
      </c>
      <c r="B55" s="296" t="s">
        <v>1717</v>
      </c>
      <c r="C55" s="297" t="s">
        <v>1522</v>
      </c>
      <c r="D55" s="291" t="s">
        <v>918</v>
      </c>
      <c r="E55" s="43">
        <v>48</v>
      </c>
      <c r="F55" s="290"/>
    </row>
    <row r="56" spans="1:6" ht="15">
      <c r="A56" s="294" t="s">
        <v>1563</v>
      </c>
      <c r="B56" s="295" t="s">
        <v>1501</v>
      </c>
      <c r="C56" s="297" t="s">
        <v>1514</v>
      </c>
      <c r="D56" s="291" t="s">
        <v>918</v>
      </c>
      <c r="E56" s="43">
        <v>49</v>
      </c>
      <c r="F56" s="290"/>
    </row>
    <row r="57" spans="1:6" ht="15">
      <c r="A57" s="294" t="s">
        <v>1564</v>
      </c>
      <c r="B57" s="295" t="s">
        <v>1502</v>
      </c>
      <c r="C57" s="297" t="s">
        <v>1514</v>
      </c>
      <c r="D57" s="291" t="s">
        <v>918</v>
      </c>
      <c r="E57" s="43">
        <v>50</v>
      </c>
      <c r="F57" s="290"/>
    </row>
    <row r="58" spans="1:6" ht="15">
      <c r="A58" s="294" t="s">
        <v>1565</v>
      </c>
      <c r="B58" s="295" t="s">
        <v>1503</v>
      </c>
      <c r="C58" s="297" t="s">
        <v>1513</v>
      </c>
      <c r="D58" s="291" t="s">
        <v>918</v>
      </c>
      <c r="E58" s="43">
        <v>51</v>
      </c>
      <c r="F58" s="290"/>
    </row>
    <row r="59" spans="1:6" ht="15">
      <c r="A59" s="294" t="s">
        <v>1566</v>
      </c>
      <c r="B59" s="295" t="s">
        <v>1504</v>
      </c>
      <c r="C59" s="297" t="s">
        <v>1529</v>
      </c>
      <c r="D59" s="291" t="s">
        <v>918</v>
      </c>
      <c r="E59" s="43">
        <v>52</v>
      </c>
      <c r="F59" s="290"/>
    </row>
    <row r="60" spans="1:6" ht="15">
      <c r="A60" s="294" t="s">
        <v>1567</v>
      </c>
      <c r="B60" s="295" t="s">
        <v>1505</v>
      </c>
      <c r="C60" s="297" t="s">
        <v>1516</v>
      </c>
      <c r="D60" s="291" t="s">
        <v>918</v>
      </c>
      <c r="E60" s="43">
        <v>53</v>
      </c>
      <c r="F60" s="290"/>
    </row>
    <row r="61" spans="1:6" ht="15">
      <c r="A61" s="294" t="s">
        <v>1568</v>
      </c>
      <c r="B61" s="295" t="s">
        <v>1506</v>
      </c>
      <c r="C61" s="297" t="s">
        <v>1530</v>
      </c>
      <c r="D61" s="291" t="s">
        <v>918</v>
      </c>
      <c r="E61" s="43">
        <v>54</v>
      </c>
      <c r="F61" s="290"/>
    </row>
    <row r="62" spans="1:6" ht="15">
      <c r="A62" s="293" t="s">
        <v>1718</v>
      </c>
      <c r="B62" s="296" t="s">
        <v>1719</v>
      </c>
      <c r="C62" s="297" t="s">
        <v>1514</v>
      </c>
      <c r="D62" s="291" t="s">
        <v>918</v>
      </c>
      <c r="E62" s="43">
        <v>55</v>
      </c>
      <c r="F62" s="290"/>
    </row>
    <row r="63" spans="1:6" ht="15">
      <c r="A63" s="294" t="s">
        <v>1569</v>
      </c>
      <c r="B63" s="295" t="s">
        <v>1507</v>
      </c>
      <c r="C63" s="297" t="s">
        <v>1528</v>
      </c>
      <c r="D63" s="291" t="s">
        <v>918</v>
      </c>
      <c r="E63" s="43">
        <v>56</v>
      </c>
      <c r="F63" s="290"/>
    </row>
    <row r="64" spans="1:6" ht="15">
      <c r="A64" s="293" t="s">
        <v>44</v>
      </c>
      <c r="B64" s="296" t="s">
        <v>45</v>
      </c>
      <c r="C64" s="297" t="s">
        <v>865</v>
      </c>
      <c r="D64" s="291" t="s">
        <v>918</v>
      </c>
      <c r="E64" s="43">
        <v>57</v>
      </c>
      <c r="F64" s="290"/>
    </row>
    <row r="65" spans="1:6" ht="15">
      <c r="A65" s="293" t="s">
        <v>427</v>
      </c>
      <c r="B65" s="296" t="s">
        <v>428</v>
      </c>
      <c r="C65" s="297" t="s">
        <v>1516</v>
      </c>
      <c r="D65" s="291" t="s">
        <v>918</v>
      </c>
      <c r="E65" s="43">
        <v>58</v>
      </c>
      <c r="F65" s="290"/>
    </row>
    <row r="66" spans="1:6" ht="15">
      <c r="A66" s="294" t="s">
        <v>1455</v>
      </c>
      <c r="B66" s="295" t="s">
        <v>1508</v>
      </c>
      <c r="C66" s="297" t="s">
        <v>865</v>
      </c>
      <c r="D66" s="291" t="s">
        <v>918</v>
      </c>
      <c r="E66" s="43">
        <v>59</v>
      </c>
      <c r="F66" s="290"/>
    </row>
    <row r="67" spans="1:6" ht="15">
      <c r="A67" s="293" t="s">
        <v>1720</v>
      </c>
      <c r="B67" s="296" t="s">
        <v>1721</v>
      </c>
      <c r="C67" s="297" t="s">
        <v>1522</v>
      </c>
      <c r="D67" s="291" t="s">
        <v>918</v>
      </c>
      <c r="E67" s="43">
        <v>60</v>
      </c>
      <c r="F67" s="290"/>
    </row>
    <row r="68" spans="1:6" ht="15">
      <c r="A68" s="293" t="s">
        <v>429</v>
      </c>
      <c r="B68" s="296" t="s">
        <v>430</v>
      </c>
      <c r="C68" s="297" t="s">
        <v>1516</v>
      </c>
      <c r="D68" s="291" t="s">
        <v>918</v>
      </c>
      <c r="E68" s="43">
        <v>61</v>
      </c>
      <c r="F68" s="290"/>
    </row>
    <row r="69" spans="1:6" ht="15">
      <c r="A69" s="294" t="s">
        <v>1570</v>
      </c>
      <c r="B69" s="295" t="s">
        <v>1509</v>
      </c>
      <c r="C69" s="297" t="s">
        <v>1516</v>
      </c>
      <c r="D69" s="291" t="s">
        <v>918</v>
      </c>
      <c r="E69" s="43">
        <v>62</v>
      </c>
      <c r="F69" s="290"/>
    </row>
    <row r="70" spans="1:6" ht="15">
      <c r="A70" s="293" t="s">
        <v>1722</v>
      </c>
      <c r="B70" s="298" t="s">
        <v>1723</v>
      </c>
      <c r="C70" s="297" t="s">
        <v>1526</v>
      </c>
      <c r="D70" s="291" t="s">
        <v>918</v>
      </c>
      <c r="E70" s="43">
        <v>63</v>
      </c>
      <c r="F70" s="290"/>
    </row>
    <row r="71" spans="1:6" ht="15">
      <c r="A71" s="294" t="s">
        <v>1571</v>
      </c>
      <c r="B71" s="295" t="s">
        <v>1510</v>
      </c>
      <c r="C71" s="297" t="s">
        <v>1523</v>
      </c>
      <c r="D71" s="291" t="s">
        <v>918</v>
      </c>
      <c r="E71" s="43">
        <v>64</v>
      </c>
      <c r="F71" s="290"/>
    </row>
    <row r="72" spans="1:6" ht="15">
      <c r="A72" s="293" t="s">
        <v>1724</v>
      </c>
      <c r="B72" s="296" t="s">
        <v>1725</v>
      </c>
      <c r="C72" s="297" t="s">
        <v>1516</v>
      </c>
      <c r="D72" s="291" t="s">
        <v>918</v>
      </c>
      <c r="E72" s="43">
        <v>65</v>
      </c>
      <c r="F72" s="290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zoomScale="115" zoomScaleNormal="115" zoomScalePageLayoutView="0" workbookViewId="0" topLeftCell="A1">
      <selection activeCell="D30" sqref="D30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8" t="s">
        <v>1081</v>
      </c>
      <c r="B1" s="213" t="s">
        <v>1407</v>
      </c>
      <c r="C1" s="214"/>
      <c r="D1" s="215"/>
    </row>
    <row r="2" spans="1:4" ht="13.5" thickBot="1">
      <c r="A2" s="8" t="s">
        <v>1077</v>
      </c>
      <c r="B2" s="248" t="s">
        <v>1408</v>
      </c>
      <c r="C2" s="288"/>
      <c r="D2" s="247"/>
    </row>
    <row r="3" spans="1:4" ht="13.5" thickBot="1">
      <c r="A3" s="9" t="s">
        <v>1078</v>
      </c>
      <c r="B3" s="21" t="s">
        <v>1409</v>
      </c>
      <c r="C3" s="20"/>
      <c r="D3" s="19"/>
    </row>
    <row r="4" spans="1:4" ht="13.5" thickBot="1">
      <c r="A4" s="10" t="s">
        <v>1083</v>
      </c>
      <c r="B4" s="219" t="s">
        <v>1410</v>
      </c>
      <c r="C4" s="220"/>
      <c r="D4" s="221"/>
    </row>
    <row r="5" spans="1:4" ht="43.5" customHeight="1" thickBot="1">
      <c r="A5" s="12" t="s">
        <v>1080</v>
      </c>
      <c r="B5" s="252" t="s">
        <v>1411</v>
      </c>
      <c r="C5" s="253"/>
      <c r="D5" s="254"/>
    </row>
    <row r="6" spans="1:4" ht="13.5" thickBot="1">
      <c r="A6" s="10" t="s">
        <v>958</v>
      </c>
      <c r="B6" s="248" t="s">
        <v>793</v>
      </c>
      <c r="C6" s="288"/>
      <c r="D6" s="247"/>
    </row>
    <row r="7" spans="1:4" ht="27.75" customHeight="1">
      <c r="A7" s="11" t="s">
        <v>1082</v>
      </c>
      <c r="B7" s="11" t="s">
        <v>1075</v>
      </c>
      <c r="C7" s="11" t="s">
        <v>1084</v>
      </c>
      <c r="D7" s="18" t="s">
        <v>1076</v>
      </c>
    </row>
    <row r="8" spans="1:5" ht="14.25">
      <c r="A8" s="50" t="s">
        <v>1919</v>
      </c>
      <c r="B8" s="51" t="s">
        <v>1920</v>
      </c>
      <c r="C8" s="52" t="s">
        <v>1017</v>
      </c>
      <c r="D8" s="53" t="s">
        <v>1412</v>
      </c>
      <c r="E8">
        <v>1</v>
      </c>
    </row>
    <row r="9" spans="1:5" ht="14.25">
      <c r="A9" s="50" t="s">
        <v>393</v>
      </c>
      <c r="B9" s="54" t="s">
        <v>394</v>
      </c>
      <c r="C9" s="55" t="s">
        <v>1921</v>
      </c>
      <c r="D9" s="53" t="s">
        <v>1412</v>
      </c>
      <c r="E9">
        <v>2</v>
      </c>
    </row>
    <row r="10" spans="1:5" ht="14.25">
      <c r="A10" s="50" t="s">
        <v>395</v>
      </c>
      <c r="B10" s="54" t="s">
        <v>396</v>
      </c>
      <c r="C10" s="55" t="s">
        <v>1922</v>
      </c>
      <c r="D10" s="53" t="s">
        <v>1412</v>
      </c>
      <c r="E10">
        <v>3</v>
      </c>
    </row>
    <row r="11" spans="1:5" ht="14.25">
      <c r="A11" s="56" t="s">
        <v>397</v>
      </c>
      <c r="B11" s="57" t="s">
        <v>398</v>
      </c>
      <c r="C11" s="55" t="s">
        <v>1922</v>
      </c>
      <c r="D11" s="53" t="s">
        <v>1412</v>
      </c>
      <c r="E11">
        <v>4</v>
      </c>
    </row>
    <row r="12" spans="1:5" ht="14.25">
      <c r="A12" s="50" t="s">
        <v>1413</v>
      </c>
      <c r="B12" s="54" t="s">
        <v>1018</v>
      </c>
      <c r="C12" s="55" t="s">
        <v>1922</v>
      </c>
      <c r="D12" s="53" t="s">
        <v>1412</v>
      </c>
      <c r="E12">
        <v>5</v>
      </c>
    </row>
    <row r="13" spans="1:5" ht="14.25">
      <c r="A13" s="50" t="s">
        <v>1923</v>
      </c>
      <c r="B13" s="54" t="s">
        <v>46</v>
      </c>
      <c r="C13" s="55" t="s">
        <v>1922</v>
      </c>
      <c r="D13" s="53" t="s">
        <v>1412</v>
      </c>
      <c r="E13">
        <v>6</v>
      </c>
    </row>
    <row r="14" spans="1:5" ht="14.25">
      <c r="A14" s="50" t="s">
        <v>1181</v>
      </c>
      <c r="B14" s="54" t="s">
        <v>1414</v>
      </c>
      <c r="C14" s="55" t="s">
        <v>1922</v>
      </c>
      <c r="D14" s="53" t="s">
        <v>1412</v>
      </c>
      <c r="E14">
        <v>7</v>
      </c>
    </row>
    <row r="15" spans="1:5" ht="14.25">
      <c r="A15" s="50" t="s">
        <v>399</v>
      </c>
      <c r="B15" s="54" t="s">
        <v>400</v>
      </c>
      <c r="C15" s="58" t="s">
        <v>401</v>
      </c>
      <c r="D15" s="53" t="s">
        <v>1412</v>
      </c>
      <c r="E15">
        <v>8</v>
      </c>
    </row>
    <row r="16" spans="1:5" ht="14.25">
      <c r="A16" s="56" t="s">
        <v>402</v>
      </c>
      <c r="B16" s="54" t="s">
        <v>1924</v>
      </c>
      <c r="C16" s="58" t="s">
        <v>802</v>
      </c>
      <c r="D16" s="53" t="s">
        <v>1412</v>
      </c>
      <c r="E16">
        <v>9</v>
      </c>
    </row>
    <row r="17" spans="1:5" ht="14.25">
      <c r="A17" s="56" t="s">
        <v>403</v>
      </c>
      <c r="B17" s="59" t="s">
        <v>404</v>
      </c>
      <c r="C17" s="58" t="s">
        <v>802</v>
      </c>
      <c r="D17" s="53" t="s">
        <v>1412</v>
      </c>
      <c r="E17">
        <v>10</v>
      </c>
    </row>
    <row r="18" spans="1:5" ht="14.25">
      <c r="A18" s="50" t="s">
        <v>990</v>
      </c>
      <c r="B18" s="54" t="s">
        <v>1925</v>
      </c>
      <c r="C18" s="55" t="s">
        <v>1019</v>
      </c>
      <c r="D18" s="53" t="s">
        <v>1417</v>
      </c>
      <c r="E18">
        <v>11</v>
      </c>
    </row>
    <row r="19" spans="1:5" ht="14.25">
      <c r="A19" s="50" t="s">
        <v>1415</v>
      </c>
      <c r="B19" s="54" t="s">
        <v>1416</v>
      </c>
      <c r="C19" s="55" t="s">
        <v>1019</v>
      </c>
      <c r="D19" s="53" t="s">
        <v>1417</v>
      </c>
      <c r="E19">
        <v>12</v>
      </c>
    </row>
    <row r="20" spans="1:5" ht="14.25">
      <c r="A20" s="56" t="s">
        <v>405</v>
      </c>
      <c r="B20" s="60" t="s">
        <v>406</v>
      </c>
      <c r="C20" s="55" t="s">
        <v>1180</v>
      </c>
      <c r="D20" s="61" t="s">
        <v>1412</v>
      </c>
      <c r="E20">
        <v>13</v>
      </c>
    </row>
    <row r="21" spans="1:5" ht="14.25">
      <c r="A21" s="56" t="s">
        <v>407</v>
      </c>
      <c r="B21" s="60" t="s">
        <v>408</v>
      </c>
      <c r="C21" s="55" t="s">
        <v>1180</v>
      </c>
      <c r="D21" s="53" t="s">
        <v>1412</v>
      </c>
      <c r="E21">
        <v>14</v>
      </c>
    </row>
    <row r="22" spans="1:5" ht="14.25">
      <c r="A22" s="50" t="s">
        <v>1926</v>
      </c>
      <c r="B22" s="62" t="s">
        <v>1749</v>
      </c>
      <c r="C22" s="55" t="s">
        <v>1180</v>
      </c>
      <c r="D22" s="53" t="s">
        <v>1412</v>
      </c>
      <c r="E22">
        <v>15</v>
      </c>
    </row>
    <row r="23" spans="1:5" ht="14.25">
      <c r="A23" s="50" t="s">
        <v>1927</v>
      </c>
      <c r="B23" s="54" t="s">
        <v>1928</v>
      </c>
      <c r="C23" s="55" t="s">
        <v>1180</v>
      </c>
      <c r="D23" s="53" t="s">
        <v>1412</v>
      </c>
      <c r="E23">
        <v>16</v>
      </c>
    </row>
    <row r="24" spans="1:5" ht="14.25">
      <c r="A24" s="50" t="s">
        <v>409</v>
      </c>
      <c r="B24" s="54" t="s">
        <v>410</v>
      </c>
      <c r="C24" s="55" t="s">
        <v>1180</v>
      </c>
      <c r="D24" s="53" t="s">
        <v>1412</v>
      </c>
      <c r="E24">
        <v>17</v>
      </c>
    </row>
    <row r="25" spans="1:5" ht="14.25">
      <c r="A25" s="50" t="s">
        <v>1929</v>
      </c>
      <c r="B25" s="54" t="s">
        <v>1930</v>
      </c>
      <c r="C25" s="55" t="s">
        <v>1180</v>
      </c>
      <c r="D25" s="53" t="s">
        <v>1412</v>
      </c>
      <c r="E25">
        <v>18</v>
      </c>
    </row>
    <row r="26" spans="1:4" ht="12.75">
      <c r="A26" s="5"/>
      <c r="B26" s="5"/>
      <c r="C26" s="5"/>
      <c r="D26" s="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adonis.tarallo</cp:lastModifiedBy>
  <cp:lastPrinted>2012-09-13T20:44:30Z</cp:lastPrinted>
  <dcterms:created xsi:type="dcterms:W3CDTF">2012-06-21T14:25:39Z</dcterms:created>
  <dcterms:modified xsi:type="dcterms:W3CDTF">2014-09-18T15:22:48Z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