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05" windowWidth="15195" windowHeight="7935" activeTab="0"/>
  </bookViews>
  <sheets>
    <sheet name="Ficha Cadastro - BRA 04-029" sheetId="1" r:id="rId1"/>
  </sheets>
  <definedNames>
    <definedName name="_xlnm.Print_Area" localSheetId="0">'Ficha Cadastro - BRA 04-029'!$A$1:$BF$164</definedName>
    <definedName name="OBRIGATÓRIO">'Ficha Cadastro - BRA 04-029'!$X$119:$BF$120</definedName>
  </definedNames>
  <calcPr fullCalcOnLoad="1"/>
</workbook>
</file>

<file path=xl/sharedStrings.xml><?xml version="1.0" encoding="utf-8"?>
<sst xmlns="http://schemas.openxmlformats.org/spreadsheetml/2006/main" count="216" uniqueCount="107">
  <si>
    <t>DDD</t>
  </si>
  <si>
    <t>TITULAÇÃO/ FORMAÇÃO ACADÊMICA</t>
  </si>
  <si>
    <t xml:space="preserve">Cidade </t>
  </si>
  <si>
    <t>UF</t>
  </si>
  <si>
    <t>Período</t>
  </si>
  <si>
    <t xml:space="preserve">Início </t>
  </si>
  <si>
    <t xml:space="preserve">Curso </t>
  </si>
  <si>
    <t>Término</t>
  </si>
  <si>
    <t>FORMAÇÃO COMPLEMENTAR</t>
  </si>
  <si>
    <t>Modalidade</t>
  </si>
  <si>
    <t>Carga-Horária</t>
  </si>
  <si>
    <t xml:space="preserve">Nome Curso </t>
  </si>
  <si>
    <t>Início</t>
  </si>
  <si>
    <t>Instituição</t>
  </si>
  <si>
    <t>Termo de Referência - Contratação de Consultoria - Projeto BRA/04/029</t>
  </si>
  <si>
    <t>Outros</t>
  </si>
  <si>
    <t>Ano Conclusão</t>
  </si>
  <si>
    <t>Possui</t>
  </si>
  <si>
    <t>DOCUMENTAÇÃO ANEXA</t>
  </si>
  <si>
    <t>INFORMAÇÕES COMPLEMENTARES</t>
  </si>
  <si>
    <t>Acre</t>
  </si>
  <si>
    <t>Alagoas</t>
  </si>
  <si>
    <t>Amapá</t>
  </si>
  <si>
    <t>Amazonas</t>
  </si>
  <si>
    <t>Bahia</t>
  </si>
  <si>
    <t>Ceará</t>
  </si>
  <si>
    <t>Distrito Federal</t>
  </si>
  <si>
    <t>Espírito Santo</t>
  </si>
  <si>
    <t>Goiás</t>
  </si>
  <si>
    <t>Maranhão</t>
  </si>
  <si>
    <t>Mato Grosso</t>
  </si>
  <si>
    <t>Mato Grosso do Sul</t>
  </si>
  <si>
    <t>Minas Gerais</t>
  </si>
  <si>
    <t>Pará</t>
  </si>
  <si>
    <t>Paraíba</t>
  </si>
  <si>
    <t>Paraná</t>
  </si>
  <si>
    <t>Pernambuco</t>
  </si>
  <si>
    <t>Piauí</t>
  </si>
  <si>
    <t>Rio de Janeiro</t>
  </si>
  <si>
    <t>Rio Grande do Norte</t>
  </si>
  <si>
    <t>Rio Grande do Sul</t>
  </si>
  <si>
    <t>Rondônia</t>
  </si>
  <si>
    <t>Roraima</t>
  </si>
  <si>
    <t>Santa Catarina</t>
  </si>
  <si>
    <t>São Paulo</t>
  </si>
  <si>
    <t>Sergipe</t>
  </si>
  <si>
    <t>Tocantins</t>
  </si>
  <si>
    <t>Ano de conclusão</t>
  </si>
  <si>
    <t>Período Meses</t>
  </si>
  <si>
    <t>Formação Superior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</si>
  <si>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</si>
  <si>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</si>
  <si>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</si>
  <si>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</si>
  <si>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</si>
  <si>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</si>
  <si>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</si>
  <si>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</si>
  <si>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</si>
  <si>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</si>
  <si>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</si>
  <si>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</si>
  <si>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</si>
  <si>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</si>
  <si>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PR</t>
  </si>
  <si>
    <t>PB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</si>
  <si>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</si>
  <si>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</si>
  <si>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</si>
  <si>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</si>
  <si>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</si>
  <si>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</si>
  <si>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</si>
  <si>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</si>
  <si>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</si>
  <si>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</si>
  <si>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</si>
  <si>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DESCRIÇÃO</t>
  </si>
  <si>
    <t>REQUISITOS OBRIGATÓRIOS</t>
  </si>
  <si>
    <t>Comissão de Avaliação:</t>
  </si>
  <si>
    <t>Estado</t>
  </si>
  <si>
    <t>Nome</t>
  </si>
  <si>
    <t>Endereço Residencial</t>
  </si>
  <si>
    <t>Numero</t>
  </si>
  <si>
    <t>Cidade</t>
  </si>
  <si>
    <t>E-mails</t>
  </si>
  <si>
    <t>Data de Nascimento</t>
  </si>
  <si>
    <t>Complemento</t>
  </si>
  <si>
    <t xml:space="preserve">Certificados e Títulos Acadêmicos </t>
  </si>
  <si>
    <t>Cargo</t>
  </si>
  <si>
    <t>REQUISITOS CLASSIFICATÓRIOS</t>
  </si>
  <si>
    <t>Empresa</t>
  </si>
  <si>
    <t>Atestado de Capacidade Técnica</t>
  </si>
  <si>
    <t>EXPERIÊNCIA PROFISSIONAL - COMPLETA</t>
  </si>
  <si>
    <t>Atividade Exercida - DIVERSAS</t>
  </si>
  <si>
    <t>Formação</t>
  </si>
  <si>
    <t>OBJETO DA CONTRATAÇÃO</t>
  </si>
  <si>
    <t xml:space="preserve">Atividade Realizada                                                    </t>
  </si>
  <si>
    <t>PROCESSO SELETIVO - BRA 04/029 - CÓDIGO SAÚDE</t>
  </si>
  <si>
    <t>Contratação de consultoria especializada para realizar Mapeamento dos Programas Estaduais de Atenção à Saúde e Qualidade de Vida das Instituições de Segurança Pública</t>
  </si>
  <si>
    <t>Graduação em Saúde Coletiva, Psicologia, Serviço Social, Administração, Ciências Sociais ou áreas afins</t>
  </si>
  <si>
    <t>Mestrado em cursos relacionados Saúde Coletiva, Saúde e Segurança do Trabalho e das Organizações, Ciências da Saúde e correlatas</t>
  </si>
  <si>
    <t>Experiência em atividades na área de Segurança Pública</t>
  </si>
  <si>
    <t>Publicações relacionadas à saúde e segurança do trabalho nas Instituições de Segurança Pública, Geoprocessamento de Saúde, Mapeamento de Estruturas de Saúde e correlatas</t>
  </si>
  <si>
    <t>Doutorado em cursos relacionados Saúde Coletiva, Saúde e Segurança do Trabalho, Psicologia Social, do Trabalho e das Organizações, Ciências da Saúde e correlatas</t>
  </si>
  <si>
    <t>Processo Seletivo 2014 - Código: Saúde</t>
  </si>
  <si>
    <t>Experiência de, no mínimo, 5 anos em metodologia de pesquisa, com especial ênfase em análise qualitativa e análise estatística aplicada às ciências sociais (comprovada por meio de trabalhos publicados, pesquisas anteriores, serviços prestados)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</si>
</sst>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;\-&quot;R$&quot;\ #,##0"/>
    <numFmt numFmtId="171" formatCode="&quot;R$&quot;\ #,##0;[Red]\-&quot;R$&quot;\ #,##0"/>
    <numFmt numFmtId="172" formatCode="&quot;R$&quot;\ #,##0.00;\-&quot;R$&quot;\ #,##0.00"/>
    <numFmt numFmtId="173" formatCode="&quot;R$&quot;\ #,##0.00;[Red]\-&quot;R$&quot;\ #,##0.00"/>
    <numFmt numFmtId="174" formatCode="_-&quot;R$&quot;\ * #,##0_-;\-&quot;R$&quot;\ * #,##0_-;_-&quot;R$&quot;\ * &quot;-&quot;_-;_-@_-"/>
    <numFmt numFmtId="175" formatCode="_-* #,##0_-;\-* #,##0_-;_-* &quot;-&quot;_-;_-@_-"/>
    <numFmt numFmtId="176" formatCode="_-&quot;R$&quot;\ * #,##0.00_-;\-&quot;R$&quot;\ * #,##0.00_-;_-&quot;R$&quot;\ * &quot;-&quot;??_-;_-@_-"/>
    <numFmt numFmtId="177" formatCode="_-* #,##0.00_-;\-* #,##0.00_-;_-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[$-416]dddd\,\ d&quot; de &quot;mmmm&quot; de &quot;yyyy"/>
    <numFmt numFmtId="183" formatCode="dd/mm/yy;@"/>
    <numFmt numFmtId="184" formatCode="mmm/yyyy"/>
    <numFmt numFmtId="185" formatCode="&quot;R$ &quot;#,##0.00"/>
    <numFmt numFmtId="186" formatCode="[&lt;=9999999]###\-####;\(###\)\ ###\-####"/>
    <numFmt numFmtId="187" formatCode="\(#,#0\6\2\)\3\2\7\3\10\9\7"/>
    <numFmt numFmtId="188" formatCode="\(0\6\2\)\3\2\7\3\-\10\9\7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3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i/>
      <sz val="17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2" borderId="2" xfId="0" applyFont="1" applyFill="1" applyBorder="1" applyAlignment="1" applyProtection="1">
      <alignment vertical="center" wrapText="1"/>
      <protection/>
    </xf>
    <xf numFmtId="0" fontId="2" fillId="2" borderId="2" xfId="0" applyFont="1" applyFill="1" applyBorder="1" applyAlignment="1" applyProtection="1">
      <alignment horizontal="left" vertical="center" wrapText="1"/>
      <protection/>
    </xf>
    <xf numFmtId="0" fontId="2" fillId="2" borderId="3" xfId="0" applyFont="1" applyFill="1" applyBorder="1" applyAlignment="1" applyProtection="1">
      <alignment horizontal="left" vertical="center" wrapText="1"/>
      <protection/>
    </xf>
    <xf numFmtId="0" fontId="2" fillId="2" borderId="4" xfId="0" applyFont="1" applyFill="1" applyBorder="1" applyAlignment="1" applyProtection="1">
      <alignment vertical="center" wrapText="1"/>
      <protection/>
    </xf>
    <xf numFmtId="0" fontId="2" fillId="2" borderId="5" xfId="0" applyFont="1" applyFill="1" applyBorder="1" applyAlignment="1" applyProtection="1">
      <alignment vertical="center" wrapText="1"/>
      <protection/>
    </xf>
    <xf numFmtId="0" fontId="2" fillId="2" borderId="5" xfId="0" applyFont="1" applyFill="1" applyBorder="1" applyAlignment="1" applyProtection="1">
      <alignment horizontal="left" vertical="center" wrapText="1"/>
      <protection/>
    </xf>
    <xf numFmtId="0" fontId="2" fillId="2" borderId="6" xfId="0" applyFont="1" applyFill="1" applyBorder="1" applyAlignment="1" applyProtection="1">
      <alignment horizontal="left" vertical="center" wrapText="1"/>
      <protection/>
    </xf>
    <xf numFmtId="0" fontId="6" fillId="2" borderId="7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horizontal="left" vertical="center" wrapText="1"/>
      <protection/>
    </xf>
    <xf numFmtId="0" fontId="6" fillId="2" borderId="0" xfId="0" applyFont="1" applyFill="1" applyBorder="1" applyAlignment="1" applyProtection="1">
      <alignment horizontal="center" vertical="center" wrapText="1"/>
      <protection/>
    </xf>
    <xf numFmtId="0" fontId="6" fillId="2" borderId="8" xfId="0" applyFont="1" applyFill="1" applyBorder="1" applyAlignment="1" applyProtection="1">
      <alignment horizontal="center" vertical="center" wrapText="1"/>
      <protection/>
    </xf>
    <xf numFmtId="0" fontId="6" fillId="2" borderId="9" xfId="0" applyFont="1" applyFill="1" applyBorder="1" applyAlignment="1" applyProtection="1">
      <alignment horizontal="left" vertical="center" wrapText="1"/>
      <protection/>
    </xf>
    <xf numFmtId="0" fontId="6" fillId="2" borderId="9" xfId="0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2" fillId="2" borderId="1" xfId="0" applyFont="1" applyFill="1" applyBorder="1" applyAlignment="1" applyProtection="1">
      <alignment horizontal="left" vertical="center" wrapText="1"/>
      <protection/>
    </xf>
    <xf numFmtId="0" fontId="11" fillId="0" borderId="7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/>
      <protection/>
    </xf>
    <xf numFmtId="0" fontId="2" fillId="2" borderId="9" xfId="0" applyFont="1" applyFill="1" applyBorder="1" applyAlignment="1" applyProtection="1">
      <alignment/>
      <protection/>
    </xf>
    <xf numFmtId="0" fontId="2" fillId="2" borderId="1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 applyProtection="1">
      <alignment horizontal="center" vertical="center" wrapTex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left" vertical="center" wrapText="1"/>
      <protection/>
    </xf>
    <xf numFmtId="0" fontId="6" fillId="0" borderId="2" xfId="0" applyFont="1" applyFill="1" applyBorder="1" applyAlignment="1" applyProtection="1">
      <alignment horizontal="left" vertical="center" wrapText="1"/>
      <protection/>
    </xf>
    <xf numFmtId="0" fontId="6" fillId="0" borderId="3" xfId="0" applyFont="1" applyFill="1" applyBorder="1" applyAlignment="1" applyProtection="1">
      <alignment horizontal="left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Border="1" applyAlignment="1" applyProtection="1">
      <alignment horizontal="left" vertical="center" wrapText="1"/>
      <protection/>
    </xf>
    <xf numFmtId="0" fontId="6" fillId="0" borderId="2" xfId="0" applyNumberFormat="1" applyFont="1" applyBorder="1" applyAlignment="1" applyProtection="1">
      <alignment horizontal="left" vertical="center" wrapText="1"/>
      <protection/>
    </xf>
    <xf numFmtId="0" fontId="6" fillId="0" borderId="3" xfId="0" applyNumberFormat="1" applyFont="1" applyBorder="1" applyAlignment="1" applyProtection="1">
      <alignment horizontal="left" vertical="center" wrapText="1"/>
      <protection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vertical="top" wrapText="1"/>
      <protection locked="0"/>
    </xf>
    <xf numFmtId="0" fontId="6" fillId="0" borderId="2" xfId="0" applyFont="1" applyFill="1" applyBorder="1" applyAlignment="1" applyProtection="1">
      <alignment vertical="top" wrapText="1"/>
      <protection locked="0"/>
    </xf>
    <xf numFmtId="0" fontId="6" fillId="0" borderId="3" xfId="0" applyFont="1" applyFill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183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83" fontId="6" fillId="0" borderId="2" xfId="0" applyNumberFormat="1" applyFont="1" applyFill="1" applyBorder="1" applyAlignment="1" applyProtection="1">
      <alignment horizontal="left" vertical="center" wrapText="1"/>
      <protection locked="0"/>
    </xf>
    <xf numFmtId="183" fontId="6" fillId="0" borderId="3" xfId="0" applyNumberFormat="1" applyFont="1" applyFill="1" applyBorder="1" applyAlignment="1" applyProtection="1">
      <alignment horizontal="left" vertical="center" wrapText="1"/>
      <protection locked="0"/>
    </xf>
    <xf numFmtId="14" fontId="6" fillId="0" borderId="1" xfId="0" applyNumberFormat="1" applyFont="1" applyFill="1" applyBorder="1" applyAlignment="1" applyProtection="1">
      <alignment vertical="top" wrapText="1"/>
      <protection locked="0"/>
    </xf>
    <xf numFmtId="0" fontId="6" fillId="0" borderId="1" xfId="0" applyFont="1" applyFill="1" applyBorder="1" applyAlignment="1" applyProtection="1">
      <alignment horizontal="center"/>
      <protection/>
    </xf>
    <xf numFmtId="0" fontId="6" fillId="0" borderId="2" xfId="0" applyFont="1" applyFill="1" applyBorder="1" applyAlignment="1" applyProtection="1">
      <alignment horizontal="center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2" fillId="3" borderId="12" xfId="0" applyFont="1" applyFill="1" applyBorder="1" applyAlignment="1" applyProtection="1">
      <alignment horizontal="left" vertical="center" wrapText="1"/>
      <protection/>
    </xf>
    <xf numFmtId="0" fontId="2" fillId="3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2" xfId="0" applyFont="1" applyBorder="1" applyAlignment="1" applyProtection="1">
      <alignment horizontal="left" vertical="center" wrapText="1"/>
      <protection/>
    </xf>
    <xf numFmtId="0" fontId="6" fillId="0" borderId="3" xfId="0" applyFont="1" applyBorder="1" applyAlignment="1" applyProtection="1">
      <alignment horizontal="left" vertical="center" wrapText="1"/>
      <protection/>
    </xf>
    <xf numFmtId="0" fontId="5" fillId="4" borderId="12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7" fillId="2" borderId="1" xfId="0" applyFont="1" applyFill="1" applyBorder="1" applyAlignment="1" applyProtection="1">
      <alignment horizontal="center"/>
      <protection/>
    </xf>
    <xf numFmtId="0" fontId="7" fillId="2" borderId="2" xfId="0" applyFont="1" applyFill="1" applyBorder="1" applyAlignment="1" applyProtection="1">
      <alignment horizontal="center"/>
      <protection/>
    </xf>
    <xf numFmtId="0" fontId="7" fillId="2" borderId="3" xfId="0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6" fillId="2" borderId="3" xfId="0" applyFont="1" applyFill="1" applyBorder="1" applyAlignment="1" applyProtection="1">
      <alignment horizontal="center"/>
      <protection/>
    </xf>
    <xf numFmtId="0" fontId="5" fillId="4" borderId="1" xfId="0" applyFont="1" applyFill="1" applyBorder="1" applyAlignment="1" applyProtection="1">
      <alignment horizontal="center" vertical="center" wrapText="1"/>
      <protection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left" vertical="center" wrapText="1"/>
      <protection/>
    </xf>
    <xf numFmtId="0" fontId="2" fillId="3" borderId="5" xfId="0" applyFont="1" applyFill="1" applyBorder="1" applyAlignment="1" applyProtection="1">
      <alignment horizontal="left" vertical="center" wrapText="1"/>
      <protection/>
    </xf>
    <xf numFmtId="0" fontId="2" fillId="3" borderId="6" xfId="0" applyFont="1" applyFill="1" applyBorder="1" applyAlignment="1" applyProtection="1">
      <alignment horizontal="left" vertical="center" wrapText="1"/>
      <protection/>
    </xf>
    <xf numFmtId="0" fontId="2" fillId="3" borderId="7" xfId="0" applyFont="1" applyFill="1" applyBorder="1" applyAlignment="1" applyProtection="1">
      <alignment horizontal="left" vertical="center" wrapText="1"/>
      <protection/>
    </xf>
    <xf numFmtId="0" fontId="2" fillId="3" borderId="0" xfId="0" applyFont="1" applyFill="1" applyBorder="1" applyAlignment="1" applyProtection="1">
      <alignment horizontal="left" vertical="center" wrapText="1"/>
      <protection/>
    </xf>
    <xf numFmtId="0" fontId="2" fillId="3" borderId="8" xfId="0" applyFont="1" applyFill="1" applyBorder="1" applyAlignment="1" applyProtection="1">
      <alignment horizontal="left" vertical="center" wrapText="1"/>
      <protection/>
    </xf>
    <xf numFmtId="0" fontId="2" fillId="3" borderId="11" xfId="0" applyFont="1" applyFill="1" applyBorder="1" applyAlignment="1" applyProtection="1">
      <alignment horizontal="left" vertical="center" wrapText="1"/>
      <protection/>
    </xf>
    <xf numFmtId="0" fontId="2" fillId="3" borderId="9" xfId="0" applyFont="1" applyFill="1" applyBorder="1" applyAlignment="1" applyProtection="1">
      <alignment horizontal="left" vertical="center" wrapText="1"/>
      <protection/>
    </xf>
    <xf numFmtId="0" fontId="2" fillId="3" borderId="10" xfId="0" applyFont="1" applyFill="1" applyBorder="1" applyAlignment="1" applyProtection="1">
      <alignment horizontal="left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0" fontId="2" fillId="3" borderId="11" xfId="0" applyFont="1" applyFill="1" applyBorder="1" applyAlignment="1" applyProtection="1">
      <alignment horizontal="center" vertical="center" wrapText="1"/>
      <protection/>
    </xf>
    <xf numFmtId="0" fontId="2" fillId="3" borderId="9" xfId="0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9" fillId="3" borderId="12" xfId="0" applyFont="1" applyFill="1" applyBorder="1" applyAlignment="1" applyProtection="1">
      <alignment horizontal="center" vertical="center" wrapText="1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" wrapText="1"/>
      <protection/>
    </xf>
    <xf numFmtId="0" fontId="6" fillId="0" borderId="12" xfId="0" applyFont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left" vertical="center" wrapText="1"/>
      <protection/>
    </xf>
    <xf numFmtId="0" fontId="2" fillId="3" borderId="2" xfId="0" applyFont="1" applyFill="1" applyBorder="1" applyAlignment="1" applyProtection="1">
      <alignment horizontal="left" vertical="center" wrapText="1"/>
      <protection/>
    </xf>
    <xf numFmtId="0" fontId="2" fillId="3" borderId="3" xfId="0" applyFont="1" applyFill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vertical="center"/>
      <protection/>
    </xf>
    <xf numFmtId="14" fontId="6" fillId="0" borderId="1" xfId="0" applyNumberFormat="1" applyFont="1" applyBorder="1" applyAlignment="1" applyProtection="1">
      <alignment horizontal="left"/>
      <protection locked="0"/>
    </xf>
    <xf numFmtId="14" fontId="6" fillId="0" borderId="2" xfId="0" applyNumberFormat="1" applyFont="1" applyBorder="1" applyAlignment="1" applyProtection="1">
      <alignment horizontal="left"/>
      <protection locked="0"/>
    </xf>
    <xf numFmtId="14" fontId="6" fillId="0" borderId="3" xfId="0" applyNumberFormat="1" applyFont="1" applyBorder="1" applyAlignment="1" applyProtection="1">
      <alignment horizontal="left"/>
      <protection locked="0"/>
    </xf>
    <xf numFmtId="0" fontId="2" fillId="3" borderId="12" xfId="0" applyFont="1" applyFill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2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/>
    </xf>
    <xf numFmtId="0" fontId="10" fillId="0" borderId="4" xfId="0" applyFont="1" applyFill="1" applyBorder="1" applyAlignment="1" applyProtection="1">
      <alignment horizontal="center" vertical="center" wrapText="1"/>
      <protection/>
    </xf>
    <xf numFmtId="0" fontId="10" fillId="0" borderId="5" xfId="0" applyFont="1" applyFill="1" applyBorder="1" applyAlignment="1" applyProtection="1">
      <alignment horizontal="center" vertical="center" wrapText="1"/>
      <protection/>
    </xf>
    <xf numFmtId="0" fontId="10" fillId="0" borderId="6" xfId="0" applyFont="1" applyFill="1" applyBorder="1" applyAlignment="1" applyProtection="1">
      <alignment horizontal="center" vertical="center" wrapText="1"/>
      <protection/>
    </xf>
    <xf numFmtId="0" fontId="10" fillId="0" borderId="7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8" xfId="0" applyFont="1" applyFill="1" applyBorder="1" applyAlignment="1" applyProtection="1">
      <alignment horizontal="center" vertical="center" wrapText="1"/>
      <protection/>
    </xf>
    <xf numFmtId="0" fontId="8" fillId="5" borderId="12" xfId="0" applyFont="1" applyFill="1" applyBorder="1" applyAlignment="1" applyProtection="1">
      <alignment horizontal="center" vertical="center" wrapText="1"/>
      <protection/>
    </xf>
    <xf numFmtId="0" fontId="2" fillId="3" borderId="1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textRotation="90" wrapText="1"/>
      <protection/>
    </xf>
    <xf numFmtId="0" fontId="2" fillId="3" borderId="12" xfId="0" applyFont="1" applyFill="1" applyBorder="1" applyAlignment="1" applyProtection="1">
      <alignment horizontal="left"/>
      <protection/>
    </xf>
    <xf numFmtId="49" fontId="6" fillId="0" borderId="1" xfId="0" applyNumberFormat="1" applyFont="1" applyFill="1" applyBorder="1" applyAlignment="1" applyProtection="1">
      <alignment horizontal="left"/>
      <protection locked="0"/>
    </xf>
    <xf numFmtId="49" fontId="6" fillId="0" borderId="2" xfId="0" applyNumberFormat="1" applyFont="1" applyFill="1" applyBorder="1" applyAlignment="1" applyProtection="1">
      <alignment horizontal="left"/>
      <protection locked="0"/>
    </xf>
    <xf numFmtId="49" fontId="6" fillId="0" borderId="3" xfId="0" applyNumberFormat="1" applyFont="1" applyFill="1" applyBorder="1" applyAlignment="1" applyProtection="1">
      <alignment horizontal="left"/>
      <protection locked="0"/>
    </xf>
    <xf numFmtId="49" fontId="6" fillId="0" borderId="12" xfId="0" applyNumberFormat="1" applyFont="1" applyFill="1" applyBorder="1" applyAlignment="1" applyProtection="1">
      <alignment horizontal="left"/>
      <protection locked="0"/>
    </xf>
    <xf numFmtId="0" fontId="6" fillId="0" borderId="1" xfId="0" applyNumberFormat="1" applyFont="1" applyFill="1" applyBorder="1" applyAlignment="1" applyProtection="1">
      <alignment horizontal="left"/>
      <protection locked="0"/>
    </xf>
    <xf numFmtId="0" fontId="6" fillId="0" borderId="3" xfId="0" applyNumberFormat="1" applyFont="1" applyFill="1" applyBorder="1" applyAlignment="1" applyProtection="1">
      <alignment horizontal="left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2" xfId="0" applyFont="1" applyBorder="1" applyAlignment="1" applyProtection="1">
      <alignment horizontal="left" vertical="center" wrapText="1"/>
      <protection/>
    </xf>
    <xf numFmtId="0" fontId="6" fillId="0" borderId="3" xfId="0" applyFont="1" applyBorder="1" applyAlignment="1" applyProtection="1">
      <alignment horizontal="left" vertical="center" wrapText="1"/>
      <protection/>
    </xf>
    <xf numFmtId="0" fontId="6" fillId="0" borderId="3" xfId="0" applyFont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3"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64"/>
  <sheetViews>
    <sheetView showGridLines="0" tabSelected="1" view="pageBreakPreview" zoomScale="70" zoomScaleSheetLayoutView="70" workbookViewId="0" topLeftCell="A1">
      <pane ySplit="1" topLeftCell="BM110" activePane="bottomLeft" state="frozen"/>
      <selection pane="topLeft" activeCell="A1" sqref="A1"/>
      <selection pane="bottomLeft" activeCell="A125" sqref="A125:BF125"/>
    </sheetView>
  </sheetViews>
  <sheetFormatPr defaultColWidth="9.140625" defaultRowHeight="12.75"/>
  <cols>
    <col min="1" max="1" width="2.57421875" style="2" customWidth="1"/>
    <col min="2" max="4" width="2.28125" style="2" customWidth="1"/>
    <col min="5" max="5" width="2.57421875" style="2" customWidth="1"/>
    <col min="6" max="9" width="2.28125" style="2" customWidth="1"/>
    <col min="10" max="10" width="2.57421875" style="2" customWidth="1"/>
    <col min="11" max="11" width="3.00390625" style="2" customWidth="1"/>
    <col min="12" max="13" width="2.28125" style="2" customWidth="1"/>
    <col min="14" max="14" width="3.140625" style="2" customWidth="1"/>
    <col min="15" max="15" width="2.28125" style="2" customWidth="1"/>
    <col min="16" max="16" width="3.421875" style="2" customWidth="1"/>
    <col min="17" max="17" width="3.28125" style="2" customWidth="1"/>
    <col min="18" max="18" width="2.57421875" style="2" customWidth="1"/>
    <col min="19" max="19" width="2.28125" style="2" customWidth="1"/>
    <col min="20" max="20" width="2.8515625" style="2" customWidth="1"/>
    <col min="21" max="21" width="2.28125" style="2" customWidth="1"/>
    <col min="22" max="22" width="2.8515625" style="2" customWidth="1"/>
    <col min="23" max="24" width="2.28125" style="2" customWidth="1"/>
    <col min="25" max="25" width="2.421875" style="2" customWidth="1"/>
    <col min="26" max="29" width="2.28125" style="2" customWidth="1"/>
    <col min="30" max="30" width="1.7109375" style="2" customWidth="1"/>
    <col min="31" max="32" width="2.28125" style="2" customWidth="1"/>
    <col min="33" max="33" width="3.00390625" style="2" customWidth="1"/>
    <col min="34" max="34" width="2.7109375" style="2" customWidth="1"/>
    <col min="35" max="35" width="1.8515625" style="2" customWidth="1"/>
    <col min="36" max="36" width="1.1484375" style="2" customWidth="1"/>
    <col min="37" max="37" width="2.28125" style="2" customWidth="1"/>
    <col min="38" max="38" width="2.7109375" style="2" customWidth="1"/>
    <col min="39" max="45" width="2.28125" style="2" customWidth="1"/>
    <col min="46" max="46" width="2.8515625" style="2" customWidth="1"/>
    <col min="47" max="47" width="3.57421875" style="2" customWidth="1"/>
    <col min="48" max="48" width="4.00390625" style="2" customWidth="1"/>
    <col min="49" max="49" width="3.8515625" style="2" customWidth="1"/>
    <col min="50" max="50" width="3.00390625" style="2" customWidth="1"/>
    <col min="51" max="51" width="2.28125" style="2" customWidth="1"/>
    <col min="52" max="52" width="3.57421875" style="2" customWidth="1"/>
    <col min="53" max="53" width="3.140625" style="2" customWidth="1"/>
    <col min="54" max="55" width="3.00390625" style="2" customWidth="1"/>
    <col min="56" max="56" width="3.28125" style="2" customWidth="1"/>
    <col min="57" max="57" width="3.421875" style="2" customWidth="1"/>
    <col min="58" max="58" width="2.57421875" style="2" customWidth="1"/>
    <col min="59" max="59" width="2.421875" style="2" customWidth="1"/>
    <col min="60" max="106" width="1.7109375" style="2" customWidth="1"/>
    <col min="107" max="107" width="26.140625" style="2" hidden="1" customWidth="1"/>
    <col min="108" max="108" width="0" style="2" hidden="1" customWidth="1"/>
    <col min="109" max="16384" width="9.140625" style="2" customWidth="1"/>
  </cols>
  <sheetData>
    <row r="1" spans="1:108" ht="39" customHeight="1">
      <c r="A1" s="151" t="s">
        <v>98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DC1" s="1" t="s">
        <v>20</v>
      </c>
      <c r="DD1" s="2" t="s">
        <v>50</v>
      </c>
    </row>
    <row r="2" spans="1:108" ht="15" customHeigh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3"/>
      <c r="DC2" s="1" t="s">
        <v>21</v>
      </c>
      <c r="DD2" s="2" t="s">
        <v>51</v>
      </c>
    </row>
    <row r="3" spans="1:108" ht="15" customHeight="1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6"/>
      <c r="DC3" s="1" t="s">
        <v>22</v>
      </c>
      <c r="DD3" s="2" t="s">
        <v>52</v>
      </c>
    </row>
    <row r="4" spans="1:108" ht="15" customHeight="1">
      <c r="A4" s="76" t="s">
        <v>81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61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3"/>
      <c r="AR4" s="135" t="s">
        <v>86</v>
      </c>
      <c r="AS4" s="135"/>
      <c r="AT4" s="135"/>
      <c r="AU4" s="135"/>
      <c r="AV4" s="135"/>
      <c r="AW4" s="135"/>
      <c r="AX4" s="135"/>
      <c r="AY4" s="135"/>
      <c r="AZ4" s="136"/>
      <c r="BA4" s="137"/>
      <c r="BB4" s="137"/>
      <c r="BC4" s="137"/>
      <c r="BD4" s="137"/>
      <c r="BE4" s="137"/>
      <c r="BF4" s="138"/>
      <c r="DC4" s="1" t="s">
        <v>23</v>
      </c>
      <c r="DD4" s="2" t="s">
        <v>53</v>
      </c>
    </row>
    <row r="5" spans="1:108" ht="15" customHeight="1">
      <c r="A5" s="76" t="s">
        <v>82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DC5" s="1" t="s">
        <v>24</v>
      </c>
      <c r="DD5" s="2" t="s">
        <v>54</v>
      </c>
    </row>
    <row r="6" spans="1:108" ht="15" customHeight="1">
      <c r="A6" s="154" t="s">
        <v>83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61"/>
      <c r="M6" s="62"/>
      <c r="N6" s="62"/>
      <c r="O6" s="62"/>
      <c r="P6" s="62"/>
      <c r="Q6" s="63"/>
      <c r="R6" s="142" t="s">
        <v>87</v>
      </c>
      <c r="S6" s="143"/>
      <c r="T6" s="143"/>
      <c r="U6" s="143"/>
      <c r="V6" s="143"/>
      <c r="W6" s="143"/>
      <c r="X6" s="143"/>
      <c r="Y6" s="144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45" t="s">
        <v>80</v>
      </c>
      <c r="AW6" s="45"/>
      <c r="AX6" s="45"/>
      <c r="AY6" s="45"/>
      <c r="AZ6" s="61"/>
      <c r="BA6" s="62"/>
      <c r="BB6" s="62"/>
      <c r="BC6" s="62"/>
      <c r="BD6" s="62"/>
      <c r="BE6" s="62"/>
      <c r="BF6" s="63"/>
      <c r="BG6" s="32"/>
      <c r="BH6" s="32"/>
      <c r="BI6" s="32"/>
      <c r="DC6" s="1" t="s">
        <v>25</v>
      </c>
      <c r="DD6" s="2" t="s">
        <v>55</v>
      </c>
    </row>
    <row r="7" spans="1:108" ht="15" customHeight="1">
      <c r="A7" s="76" t="s">
        <v>84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39" t="s">
        <v>0</v>
      </c>
      <c r="AI7" s="139"/>
      <c r="AJ7" s="139"/>
      <c r="AK7" s="141"/>
      <c r="AL7" s="141"/>
      <c r="AM7" s="158"/>
      <c r="AN7" s="158"/>
      <c r="AO7" s="158"/>
      <c r="AP7" s="158"/>
      <c r="AQ7" s="158"/>
      <c r="AR7" s="158"/>
      <c r="AS7" s="158"/>
      <c r="AT7" s="158"/>
      <c r="AU7" s="158"/>
      <c r="AV7" s="45" t="s">
        <v>0</v>
      </c>
      <c r="AW7" s="45"/>
      <c r="AX7" s="159"/>
      <c r="AY7" s="160"/>
      <c r="AZ7" s="155"/>
      <c r="BA7" s="156"/>
      <c r="BB7" s="156"/>
      <c r="BC7" s="156"/>
      <c r="BD7" s="156"/>
      <c r="BE7" s="156"/>
      <c r="BF7" s="157"/>
      <c r="BG7" s="33"/>
      <c r="BH7" s="33"/>
      <c r="BI7" s="32"/>
      <c r="DC7" s="1" t="s">
        <v>26</v>
      </c>
      <c r="DD7" s="2" t="s">
        <v>56</v>
      </c>
    </row>
    <row r="8" spans="1:108" ht="15" customHeight="1">
      <c r="A8" s="76" t="s">
        <v>85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61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3"/>
      <c r="BG8" s="32"/>
      <c r="BH8" s="32"/>
      <c r="BI8" s="32"/>
      <c r="DC8" s="1" t="s">
        <v>27</v>
      </c>
      <c r="DD8" s="2" t="s">
        <v>57</v>
      </c>
    </row>
    <row r="9" spans="1:108" ht="15" customHeight="1">
      <c r="A9" s="129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32"/>
      <c r="BH9" s="32"/>
      <c r="BI9" s="32"/>
      <c r="DC9" s="1" t="s">
        <v>28</v>
      </c>
      <c r="DD9" s="2" t="s">
        <v>58</v>
      </c>
    </row>
    <row r="10" spans="1:108" ht="1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32"/>
      <c r="BH10" s="32"/>
      <c r="BI10" s="32"/>
      <c r="DC10" s="1" t="s">
        <v>29</v>
      </c>
      <c r="DD10" s="2" t="s">
        <v>59</v>
      </c>
    </row>
    <row r="11" spans="1:108" s="27" customFormat="1" ht="37.5" customHeight="1">
      <c r="A11" s="89" t="s">
        <v>1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DC11" s="1" t="s">
        <v>30</v>
      </c>
      <c r="DD11" s="2" t="s">
        <v>60</v>
      </c>
    </row>
    <row r="12" spans="1:108" ht="1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76" t="s">
        <v>6</v>
      </c>
      <c r="M12" s="76"/>
      <c r="N12" s="76"/>
      <c r="O12" s="76"/>
      <c r="P12" s="76"/>
      <c r="Q12" s="76"/>
      <c r="R12" s="76"/>
      <c r="S12" s="76"/>
      <c r="T12" s="61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3"/>
      <c r="BM12" s="34"/>
      <c r="DC12" s="1" t="s">
        <v>31</v>
      </c>
      <c r="DD12" s="2" t="s">
        <v>61</v>
      </c>
    </row>
    <row r="13" spans="1:108" ht="18.75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76" t="s">
        <v>13</v>
      </c>
      <c r="M13" s="76"/>
      <c r="N13" s="76"/>
      <c r="O13" s="76"/>
      <c r="P13" s="76"/>
      <c r="Q13" s="76"/>
      <c r="R13" s="76"/>
      <c r="S13" s="76"/>
      <c r="T13" s="61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3"/>
      <c r="DC13" s="1" t="s">
        <v>32</v>
      </c>
      <c r="DD13" s="2" t="s">
        <v>62</v>
      </c>
    </row>
    <row r="14" spans="1:108" ht="15" customHeigh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76" t="s">
        <v>2</v>
      </c>
      <c r="M14" s="76"/>
      <c r="N14" s="76"/>
      <c r="O14" s="76"/>
      <c r="P14" s="76"/>
      <c r="Q14" s="76"/>
      <c r="R14" s="76"/>
      <c r="S14" s="76"/>
      <c r="T14" s="61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3"/>
      <c r="AT14" s="131" t="s">
        <v>80</v>
      </c>
      <c r="AU14" s="132"/>
      <c r="AV14" s="132"/>
      <c r="AW14" s="132"/>
      <c r="AX14" s="133"/>
      <c r="AY14" s="61"/>
      <c r="AZ14" s="62"/>
      <c r="BA14" s="62"/>
      <c r="BB14" s="62"/>
      <c r="BC14" s="62"/>
      <c r="BD14" s="62"/>
      <c r="BE14" s="62"/>
      <c r="BF14" s="63"/>
      <c r="BJ14" s="20"/>
      <c r="DC14" s="1" t="s">
        <v>33</v>
      </c>
      <c r="DD14" s="2" t="s">
        <v>63</v>
      </c>
    </row>
    <row r="15" spans="1:108" ht="15.75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1" t="s">
        <v>47</v>
      </c>
      <c r="M15" s="132"/>
      <c r="N15" s="132"/>
      <c r="O15" s="132"/>
      <c r="P15" s="132"/>
      <c r="Q15" s="132"/>
      <c r="R15" s="132"/>
      <c r="S15" s="133"/>
      <c r="T15" s="79"/>
      <c r="U15" s="80"/>
      <c r="V15" s="80"/>
      <c r="W15" s="80"/>
      <c r="X15" s="80"/>
      <c r="Y15" s="80"/>
      <c r="Z15" s="80"/>
      <c r="AA15" s="80"/>
      <c r="AB15" s="80"/>
      <c r="AC15" s="80"/>
      <c r="AD15" s="81" t="s">
        <v>10</v>
      </c>
      <c r="AE15" s="81"/>
      <c r="AF15" s="81"/>
      <c r="AG15" s="81"/>
      <c r="AH15" s="81"/>
      <c r="AI15" s="81"/>
      <c r="AJ15" s="81"/>
      <c r="AK15" s="81"/>
      <c r="AL15" s="81"/>
      <c r="AM15" s="79"/>
      <c r="AN15" s="80"/>
      <c r="AO15" s="80"/>
      <c r="AP15" s="80"/>
      <c r="AQ15" s="80"/>
      <c r="AR15" s="80"/>
      <c r="AS15" s="82"/>
      <c r="AT15" s="131" t="s">
        <v>9</v>
      </c>
      <c r="AU15" s="132"/>
      <c r="AV15" s="132"/>
      <c r="AW15" s="132"/>
      <c r="AX15" s="133"/>
      <c r="AY15" s="127"/>
      <c r="AZ15" s="127"/>
      <c r="BA15" s="127"/>
      <c r="BB15" s="127"/>
      <c r="BC15" s="127"/>
      <c r="BD15" s="127"/>
      <c r="BE15" s="127"/>
      <c r="BF15" s="127"/>
      <c r="DC15" s="1" t="s">
        <v>34</v>
      </c>
      <c r="DD15" s="2" t="s">
        <v>65</v>
      </c>
    </row>
    <row r="16" spans="1:108" ht="6.75" customHeight="1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6"/>
      <c r="DC16" s="1" t="s">
        <v>35</v>
      </c>
      <c r="DD16" s="2" t="s">
        <v>64</v>
      </c>
    </row>
    <row r="17" spans="1:108" ht="15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76" t="s">
        <v>6</v>
      </c>
      <c r="M17" s="76"/>
      <c r="N17" s="76"/>
      <c r="O17" s="76"/>
      <c r="P17" s="76"/>
      <c r="Q17" s="76"/>
      <c r="R17" s="76"/>
      <c r="S17" s="76"/>
      <c r="T17" s="61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3"/>
      <c r="DC17" s="1" t="s">
        <v>36</v>
      </c>
      <c r="DD17" s="2" t="s">
        <v>66</v>
      </c>
    </row>
    <row r="18" spans="1:108" ht="16.5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76" t="s">
        <v>13</v>
      </c>
      <c r="M18" s="76"/>
      <c r="N18" s="76"/>
      <c r="O18" s="76"/>
      <c r="P18" s="76"/>
      <c r="Q18" s="76"/>
      <c r="R18" s="76"/>
      <c r="S18" s="76"/>
      <c r="T18" s="61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3"/>
      <c r="DC18" s="1" t="s">
        <v>37</v>
      </c>
      <c r="DD18" s="2" t="s">
        <v>67</v>
      </c>
    </row>
    <row r="19" spans="1:108" ht="16.5" customHeigh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76" t="s">
        <v>2</v>
      </c>
      <c r="M19" s="76"/>
      <c r="N19" s="76"/>
      <c r="O19" s="76"/>
      <c r="P19" s="76"/>
      <c r="Q19" s="76"/>
      <c r="R19" s="76"/>
      <c r="S19" s="76"/>
      <c r="T19" s="61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3"/>
      <c r="AT19" s="131" t="s">
        <v>80</v>
      </c>
      <c r="AU19" s="132"/>
      <c r="AV19" s="132"/>
      <c r="AW19" s="132"/>
      <c r="AX19" s="133"/>
      <c r="AY19" s="61"/>
      <c r="AZ19" s="62"/>
      <c r="BA19" s="62"/>
      <c r="BB19" s="62"/>
      <c r="BC19" s="62"/>
      <c r="BD19" s="62"/>
      <c r="BE19" s="62"/>
      <c r="BF19" s="63"/>
      <c r="DC19" s="1" t="s">
        <v>38</v>
      </c>
      <c r="DD19" s="2" t="s">
        <v>68</v>
      </c>
    </row>
    <row r="20" spans="1:108" ht="16.5" customHeight="1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1" t="s">
        <v>47</v>
      </c>
      <c r="M20" s="132"/>
      <c r="N20" s="132"/>
      <c r="O20" s="132"/>
      <c r="P20" s="132"/>
      <c r="Q20" s="132"/>
      <c r="R20" s="132"/>
      <c r="S20" s="133"/>
      <c r="T20" s="79"/>
      <c r="U20" s="80"/>
      <c r="V20" s="80"/>
      <c r="W20" s="80"/>
      <c r="X20" s="80"/>
      <c r="Y20" s="80"/>
      <c r="Z20" s="80"/>
      <c r="AA20" s="80"/>
      <c r="AB20" s="80"/>
      <c r="AC20" s="80"/>
      <c r="AD20" s="81" t="s">
        <v>10</v>
      </c>
      <c r="AE20" s="81"/>
      <c r="AF20" s="81"/>
      <c r="AG20" s="81"/>
      <c r="AH20" s="81"/>
      <c r="AI20" s="81"/>
      <c r="AJ20" s="81"/>
      <c r="AK20" s="81"/>
      <c r="AL20" s="81"/>
      <c r="AM20" s="79"/>
      <c r="AN20" s="80"/>
      <c r="AO20" s="80"/>
      <c r="AP20" s="80"/>
      <c r="AQ20" s="80"/>
      <c r="AR20" s="80"/>
      <c r="AS20" s="82"/>
      <c r="AT20" s="131" t="s">
        <v>9</v>
      </c>
      <c r="AU20" s="132"/>
      <c r="AV20" s="132"/>
      <c r="AW20" s="132"/>
      <c r="AX20" s="133"/>
      <c r="AY20" s="127"/>
      <c r="AZ20" s="127"/>
      <c r="BA20" s="127"/>
      <c r="BB20" s="127"/>
      <c r="BC20" s="127"/>
      <c r="BD20" s="127"/>
      <c r="BE20" s="127"/>
      <c r="BF20" s="127"/>
      <c r="DC20" s="1" t="s">
        <v>39</v>
      </c>
      <c r="DD20" s="2" t="s">
        <v>69</v>
      </c>
    </row>
    <row r="21" spans="1:108" ht="6.75" customHeight="1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10"/>
      <c r="DC21" s="1" t="s">
        <v>40</v>
      </c>
      <c r="DD21" s="2" t="s">
        <v>70</v>
      </c>
    </row>
    <row r="22" spans="1:108" ht="15" customHeight="1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76" t="s">
        <v>6</v>
      </c>
      <c r="M22" s="76"/>
      <c r="N22" s="76"/>
      <c r="O22" s="76"/>
      <c r="P22" s="76"/>
      <c r="Q22" s="76"/>
      <c r="R22" s="76"/>
      <c r="S22" s="76"/>
      <c r="T22" s="61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3"/>
      <c r="DC22" s="1" t="s">
        <v>41</v>
      </c>
      <c r="DD22" s="2" t="s">
        <v>71</v>
      </c>
    </row>
    <row r="23" spans="1:108" ht="15.75" customHeight="1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76" t="s">
        <v>13</v>
      </c>
      <c r="M23" s="76"/>
      <c r="N23" s="76"/>
      <c r="O23" s="76"/>
      <c r="P23" s="76"/>
      <c r="Q23" s="76"/>
      <c r="R23" s="76"/>
      <c r="S23" s="76"/>
      <c r="T23" s="61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3"/>
      <c r="DC23" s="1" t="s">
        <v>42</v>
      </c>
      <c r="DD23" s="2" t="s">
        <v>72</v>
      </c>
    </row>
    <row r="24" spans="1:108" ht="15.75" customHeight="1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76" t="s">
        <v>2</v>
      </c>
      <c r="M24" s="76"/>
      <c r="N24" s="76"/>
      <c r="O24" s="76"/>
      <c r="P24" s="76"/>
      <c r="Q24" s="76"/>
      <c r="R24" s="76"/>
      <c r="S24" s="76"/>
      <c r="T24" s="61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3"/>
      <c r="AT24" s="131" t="s">
        <v>80</v>
      </c>
      <c r="AU24" s="132"/>
      <c r="AV24" s="132"/>
      <c r="AW24" s="132"/>
      <c r="AX24" s="133"/>
      <c r="AY24" s="61"/>
      <c r="AZ24" s="62"/>
      <c r="BA24" s="62"/>
      <c r="BB24" s="62"/>
      <c r="BC24" s="62"/>
      <c r="BD24" s="62"/>
      <c r="BE24" s="62"/>
      <c r="BF24" s="63"/>
      <c r="DC24" s="1" t="s">
        <v>43</v>
      </c>
      <c r="DD24" s="2" t="s">
        <v>73</v>
      </c>
    </row>
    <row r="25" spans="1:108" ht="16.5" customHeight="1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1" t="s">
        <v>47</v>
      </c>
      <c r="M25" s="132"/>
      <c r="N25" s="132"/>
      <c r="O25" s="132"/>
      <c r="P25" s="132"/>
      <c r="Q25" s="132"/>
      <c r="R25" s="132"/>
      <c r="S25" s="133"/>
      <c r="T25" s="79"/>
      <c r="U25" s="80"/>
      <c r="V25" s="80"/>
      <c r="W25" s="80"/>
      <c r="X25" s="80"/>
      <c r="Y25" s="80"/>
      <c r="Z25" s="80"/>
      <c r="AA25" s="80"/>
      <c r="AB25" s="80"/>
      <c r="AC25" s="80"/>
      <c r="AD25" s="81" t="s">
        <v>10</v>
      </c>
      <c r="AE25" s="81"/>
      <c r="AF25" s="81"/>
      <c r="AG25" s="81"/>
      <c r="AH25" s="81"/>
      <c r="AI25" s="81"/>
      <c r="AJ25" s="81"/>
      <c r="AK25" s="81"/>
      <c r="AL25" s="81"/>
      <c r="AM25" s="79"/>
      <c r="AN25" s="80"/>
      <c r="AO25" s="80"/>
      <c r="AP25" s="80"/>
      <c r="AQ25" s="80"/>
      <c r="AR25" s="80"/>
      <c r="AS25" s="82"/>
      <c r="AT25" s="131" t="s">
        <v>9</v>
      </c>
      <c r="AU25" s="132"/>
      <c r="AV25" s="132"/>
      <c r="AW25" s="132"/>
      <c r="AX25" s="133"/>
      <c r="AY25" s="127"/>
      <c r="AZ25" s="127"/>
      <c r="BA25" s="127"/>
      <c r="BB25" s="127"/>
      <c r="BC25" s="127"/>
      <c r="BD25" s="127"/>
      <c r="BE25" s="127"/>
      <c r="BF25" s="127"/>
      <c r="DC25" s="1" t="s">
        <v>44</v>
      </c>
      <c r="DD25" s="2" t="s">
        <v>74</v>
      </c>
    </row>
    <row r="26" spans="1:108" ht="8.25" customHeight="1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10"/>
      <c r="DC26" s="1" t="s">
        <v>45</v>
      </c>
      <c r="DD26" s="2" t="s">
        <v>75</v>
      </c>
    </row>
    <row r="27" spans="1:108" ht="15" customHeight="1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76" t="s">
        <v>6</v>
      </c>
      <c r="M27" s="76"/>
      <c r="N27" s="76"/>
      <c r="O27" s="76"/>
      <c r="P27" s="76"/>
      <c r="Q27" s="76"/>
      <c r="R27" s="76"/>
      <c r="S27" s="76"/>
      <c r="T27" s="61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3"/>
      <c r="DC27" s="1" t="s">
        <v>46</v>
      </c>
      <c r="DD27" s="2" t="s">
        <v>76</v>
      </c>
    </row>
    <row r="28" spans="1:58" ht="18" customHeight="1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76" t="s">
        <v>13</v>
      </c>
      <c r="M28" s="76"/>
      <c r="N28" s="76"/>
      <c r="O28" s="76"/>
      <c r="P28" s="76"/>
      <c r="Q28" s="76"/>
      <c r="R28" s="76"/>
      <c r="S28" s="76"/>
      <c r="T28" s="61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3"/>
    </row>
    <row r="29" spans="1:58" ht="15.75" customHeight="1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76" t="s">
        <v>2</v>
      </c>
      <c r="M29" s="76"/>
      <c r="N29" s="76"/>
      <c r="O29" s="76"/>
      <c r="P29" s="76"/>
      <c r="Q29" s="76"/>
      <c r="R29" s="76"/>
      <c r="S29" s="76"/>
      <c r="T29" s="61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3"/>
      <c r="AT29" s="131" t="s">
        <v>80</v>
      </c>
      <c r="AU29" s="132"/>
      <c r="AV29" s="132"/>
      <c r="AW29" s="132"/>
      <c r="AX29" s="133"/>
      <c r="AY29" s="61"/>
      <c r="AZ29" s="62"/>
      <c r="BA29" s="62"/>
      <c r="BB29" s="62"/>
      <c r="BC29" s="62"/>
      <c r="BD29" s="62"/>
      <c r="BE29" s="62"/>
      <c r="BF29" s="63"/>
    </row>
    <row r="30" spans="1:58" ht="16.5" customHeight="1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1" t="s">
        <v>47</v>
      </c>
      <c r="M30" s="132"/>
      <c r="N30" s="132"/>
      <c r="O30" s="132"/>
      <c r="P30" s="132"/>
      <c r="Q30" s="132"/>
      <c r="R30" s="132"/>
      <c r="S30" s="133"/>
      <c r="T30" s="79"/>
      <c r="U30" s="80"/>
      <c r="V30" s="80"/>
      <c r="W30" s="80"/>
      <c r="X30" s="80"/>
      <c r="Y30" s="80"/>
      <c r="Z30" s="80"/>
      <c r="AA30" s="80"/>
      <c r="AB30" s="80"/>
      <c r="AC30" s="80"/>
      <c r="AD30" s="81" t="s">
        <v>10</v>
      </c>
      <c r="AE30" s="81"/>
      <c r="AF30" s="81"/>
      <c r="AG30" s="81"/>
      <c r="AH30" s="81"/>
      <c r="AI30" s="81"/>
      <c r="AJ30" s="81"/>
      <c r="AK30" s="81"/>
      <c r="AL30" s="81"/>
      <c r="AM30" s="79"/>
      <c r="AN30" s="80"/>
      <c r="AO30" s="80"/>
      <c r="AP30" s="80"/>
      <c r="AQ30" s="80"/>
      <c r="AR30" s="80"/>
      <c r="AS30" s="82"/>
      <c r="AT30" s="131" t="s">
        <v>9</v>
      </c>
      <c r="AU30" s="132"/>
      <c r="AV30" s="132"/>
      <c r="AW30" s="132"/>
      <c r="AX30" s="133"/>
      <c r="AY30" s="127"/>
      <c r="AZ30" s="127"/>
      <c r="BA30" s="127"/>
      <c r="BB30" s="127"/>
      <c r="BC30" s="127"/>
      <c r="BD30" s="127"/>
      <c r="BE30" s="127"/>
      <c r="BF30" s="127"/>
    </row>
    <row r="31" spans="1:58" ht="6.75" customHeigh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10"/>
    </row>
    <row r="32" spans="1:58" ht="15" customHeight="1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76" t="s">
        <v>6</v>
      </c>
      <c r="M32" s="76"/>
      <c r="N32" s="76"/>
      <c r="O32" s="76"/>
      <c r="P32" s="76"/>
      <c r="Q32" s="76"/>
      <c r="R32" s="76"/>
      <c r="S32" s="76"/>
      <c r="T32" s="61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3"/>
    </row>
    <row r="33" spans="1:58" ht="17.25" customHeight="1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76" t="s">
        <v>13</v>
      </c>
      <c r="M33" s="76"/>
      <c r="N33" s="76"/>
      <c r="O33" s="76"/>
      <c r="P33" s="76"/>
      <c r="Q33" s="76"/>
      <c r="R33" s="76"/>
      <c r="S33" s="76"/>
      <c r="T33" s="61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3"/>
    </row>
    <row r="34" spans="1:58" ht="15.75" customHeight="1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76" t="s">
        <v>2</v>
      </c>
      <c r="M34" s="76"/>
      <c r="N34" s="76"/>
      <c r="O34" s="76"/>
      <c r="P34" s="76"/>
      <c r="Q34" s="76"/>
      <c r="R34" s="76"/>
      <c r="S34" s="76"/>
      <c r="T34" s="61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3"/>
      <c r="AT34" s="131" t="s">
        <v>80</v>
      </c>
      <c r="AU34" s="132"/>
      <c r="AV34" s="132"/>
      <c r="AW34" s="132"/>
      <c r="AX34" s="133"/>
      <c r="AY34" s="61"/>
      <c r="AZ34" s="62"/>
      <c r="BA34" s="62"/>
      <c r="BB34" s="62"/>
      <c r="BC34" s="62"/>
      <c r="BD34" s="62"/>
      <c r="BE34" s="62"/>
      <c r="BF34" s="63"/>
    </row>
    <row r="35" spans="1:58" ht="16.5" customHeight="1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1" t="s">
        <v>47</v>
      </c>
      <c r="M35" s="132"/>
      <c r="N35" s="132"/>
      <c r="O35" s="132"/>
      <c r="P35" s="132"/>
      <c r="Q35" s="132"/>
      <c r="R35" s="132"/>
      <c r="S35" s="133"/>
      <c r="T35" s="79"/>
      <c r="U35" s="80"/>
      <c r="V35" s="80"/>
      <c r="W35" s="80"/>
      <c r="X35" s="80"/>
      <c r="Y35" s="80"/>
      <c r="Z35" s="80"/>
      <c r="AA35" s="80"/>
      <c r="AB35" s="80"/>
      <c r="AC35" s="80"/>
      <c r="AD35" s="81" t="s">
        <v>10</v>
      </c>
      <c r="AE35" s="81"/>
      <c r="AF35" s="81"/>
      <c r="AG35" s="81"/>
      <c r="AH35" s="81"/>
      <c r="AI35" s="81"/>
      <c r="AJ35" s="81"/>
      <c r="AK35" s="81"/>
      <c r="AL35" s="81"/>
      <c r="AM35" s="79"/>
      <c r="AN35" s="80"/>
      <c r="AO35" s="80"/>
      <c r="AP35" s="80"/>
      <c r="AQ35" s="80"/>
      <c r="AR35" s="80"/>
      <c r="AS35" s="82"/>
      <c r="AT35" s="131" t="s">
        <v>9</v>
      </c>
      <c r="AU35" s="132"/>
      <c r="AV35" s="132"/>
      <c r="AW35" s="132"/>
      <c r="AX35" s="133"/>
      <c r="AY35" s="127"/>
      <c r="AZ35" s="127"/>
      <c r="BA35" s="127"/>
      <c r="BB35" s="127"/>
      <c r="BC35" s="127"/>
      <c r="BD35" s="127"/>
      <c r="BE35" s="127"/>
      <c r="BF35" s="127"/>
    </row>
    <row r="36" spans="1:58" ht="7.5" customHeight="1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3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5"/>
      <c r="BB36" s="15"/>
      <c r="BC36" s="15"/>
      <c r="BD36" s="15"/>
      <c r="BE36" s="15"/>
      <c r="BF36" s="16"/>
    </row>
    <row r="37" spans="1:58" ht="15" customHeight="1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76" t="s">
        <v>6</v>
      </c>
      <c r="M37" s="76"/>
      <c r="N37" s="76"/>
      <c r="O37" s="76"/>
      <c r="P37" s="76"/>
      <c r="Q37" s="76"/>
      <c r="R37" s="76"/>
      <c r="S37" s="76"/>
      <c r="T37" s="61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3"/>
    </row>
    <row r="38" spans="1:58" ht="17.25" customHeight="1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76" t="s">
        <v>13</v>
      </c>
      <c r="M38" s="76"/>
      <c r="N38" s="76"/>
      <c r="O38" s="76"/>
      <c r="P38" s="76"/>
      <c r="Q38" s="76"/>
      <c r="R38" s="76"/>
      <c r="S38" s="76"/>
      <c r="T38" s="61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3"/>
    </row>
    <row r="39" spans="1:58" ht="15.75" customHeight="1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76" t="s">
        <v>2</v>
      </c>
      <c r="M39" s="76"/>
      <c r="N39" s="76"/>
      <c r="O39" s="76"/>
      <c r="P39" s="76"/>
      <c r="Q39" s="76"/>
      <c r="R39" s="76"/>
      <c r="S39" s="76"/>
      <c r="T39" s="61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3"/>
      <c r="AT39" s="131" t="s">
        <v>80</v>
      </c>
      <c r="AU39" s="132"/>
      <c r="AV39" s="132"/>
      <c r="AW39" s="132"/>
      <c r="AX39" s="133"/>
      <c r="AY39" s="61"/>
      <c r="AZ39" s="62"/>
      <c r="BA39" s="62"/>
      <c r="BB39" s="62"/>
      <c r="BC39" s="62"/>
      <c r="BD39" s="62"/>
      <c r="BE39" s="62"/>
      <c r="BF39" s="63"/>
    </row>
    <row r="40" spans="1:58" ht="16.5" customHeight="1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1" t="s">
        <v>47</v>
      </c>
      <c r="M40" s="132"/>
      <c r="N40" s="132"/>
      <c r="O40" s="132"/>
      <c r="P40" s="132"/>
      <c r="Q40" s="132"/>
      <c r="R40" s="132"/>
      <c r="S40" s="133"/>
      <c r="T40" s="79"/>
      <c r="U40" s="80"/>
      <c r="V40" s="80"/>
      <c r="W40" s="80"/>
      <c r="X40" s="80"/>
      <c r="Y40" s="80"/>
      <c r="Z40" s="80"/>
      <c r="AA40" s="80"/>
      <c r="AB40" s="80"/>
      <c r="AC40" s="80"/>
      <c r="AD40" s="81" t="s">
        <v>10</v>
      </c>
      <c r="AE40" s="81"/>
      <c r="AF40" s="81"/>
      <c r="AG40" s="81"/>
      <c r="AH40" s="81"/>
      <c r="AI40" s="81"/>
      <c r="AJ40" s="81"/>
      <c r="AK40" s="81"/>
      <c r="AL40" s="81"/>
      <c r="AM40" s="79"/>
      <c r="AN40" s="80"/>
      <c r="AO40" s="80"/>
      <c r="AP40" s="80"/>
      <c r="AQ40" s="80"/>
      <c r="AR40" s="80"/>
      <c r="AS40" s="82"/>
      <c r="AT40" s="131" t="s">
        <v>9</v>
      </c>
      <c r="AU40" s="132"/>
      <c r="AV40" s="132"/>
      <c r="AW40" s="132"/>
      <c r="AX40" s="133"/>
      <c r="AY40" s="127"/>
      <c r="AZ40" s="127"/>
      <c r="BA40" s="127"/>
      <c r="BB40" s="127"/>
      <c r="BC40" s="127"/>
      <c r="BD40" s="127"/>
      <c r="BE40" s="127"/>
      <c r="BF40" s="127"/>
    </row>
    <row r="41" spans="1:58" ht="7.5" customHeight="1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3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5"/>
      <c r="BB41" s="15"/>
      <c r="BC41" s="15"/>
      <c r="BD41" s="15"/>
      <c r="BE41" s="15"/>
      <c r="BF41" s="16"/>
    </row>
    <row r="42" spans="1:58" ht="36" customHeight="1">
      <c r="A42" s="89" t="s">
        <v>8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</row>
    <row r="43" spans="1:58" ht="15" customHeight="1">
      <c r="A43" s="76" t="s">
        <v>11</v>
      </c>
      <c r="B43" s="76"/>
      <c r="C43" s="76"/>
      <c r="D43" s="76"/>
      <c r="E43" s="76"/>
      <c r="F43" s="76"/>
      <c r="G43" s="76"/>
      <c r="H43" s="76"/>
      <c r="I43" s="46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170"/>
      <c r="AP43" s="76" t="s">
        <v>9</v>
      </c>
      <c r="AQ43" s="76"/>
      <c r="AR43" s="76"/>
      <c r="AS43" s="76"/>
      <c r="AT43" s="76"/>
      <c r="AU43" s="76"/>
      <c r="AV43" s="76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</row>
    <row r="44" spans="1:58" ht="15" customHeight="1">
      <c r="A44" s="76" t="s">
        <v>13</v>
      </c>
      <c r="B44" s="76"/>
      <c r="C44" s="76"/>
      <c r="D44" s="76"/>
      <c r="E44" s="76"/>
      <c r="F44" s="76"/>
      <c r="G44" s="76"/>
      <c r="H44" s="76"/>
      <c r="I44" s="61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3"/>
      <c r="AP44" s="76" t="s">
        <v>10</v>
      </c>
      <c r="AQ44" s="76"/>
      <c r="AR44" s="76"/>
      <c r="AS44" s="76"/>
      <c r="AT44" s="76"/>
      <c r="AU44" s="76"/>
      <c r="AV44" s="76"/>
      <c r="AW44" s="61"/>
      <c r="AX44" s="62"/>
      <c r="AY44" s="62"/>
      <c r="AZ44" s="62"/>
      <c r="BA44" s="62"/>
      <c r="BB44" s="62"/>
      <c r="BC44" s="62"/>
      <c r="BD44" s="62"/>
      <c r="BE44" s="62"/>
      <c r="BF44" s="63"/>
    </row>
    <row r="45" spans="1:59" ht="15" customHeight="1">
      <c r="A45" s="76" t="s">
        <v>2</v>
      </c>
      <c r="B45" s="76"/>
      <c r="C45" s="76"/>
      <c r="D45" s="76"/>
      <c r="E45" s="76"/>
      <c r="F45" s="76"/>
      <c r="G45" s="76"/>
      <c r="H45" s="76"/>
      <c r="I45" s="46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170"/>
      <c r="AP45" s="57" t="s">
        <v>3</v>
      </c>
      <c r="AQ45" s="57"/>
      <c r="AR45" s="42"/>
      <c r="AS45" s="43"/>
      <c r="AT45" s="43"/>
      <c r="AU45" s="43"/>
      <c r="AV45" s="44"/>
      <c r="AW45" s="45" t="s">
        <v>16</v>
      </c>
      <c r="AX45" s="45"/>
      <c r="AY45" s="45"/>
      <c r="AZ45" s="45"/>
      <c r="BA45" s="45"/>
      <c r="BB45" s="45"/>
      <c r="BC45" s="46"/>
      <c r="BD45" s="47"/>
      <c r="BE45" s="47"/>
      <c r="BF45" s="47"/>
      <c r="BG45" s="35"/>
    </row>
    <row r="46" spans="1:58" ht="7.5" customHeight="1">
      <c r="A46" s="21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8"/>
      <c r="BB46" s="18"/>
      <c r="BC46" s="18"/>
      <c r="BD46" s="18"/>
      <c r="BE46" s="18"/>
      <c r="BF46" s="19"/>
    </row>
    <row r="47" spans="1:58" ht="15" customHeight="1">
      <c r="A47" s="76" t="s">
        <v>11</v>
      </c>
      <c r="B47" s="76"/>
      <c r="C47" s="76"/>
      <c r="D47" s="76"/>
      <c r="E47" s="76"/>
      <c r="F47" s="76"/>
      <c r="G47" s="76"/>
      <c r="H47" s="76"/>
      <c r="I47" s="61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3"/>
      <c r="AP47" s="76" t="s">
        <v>9</v>
      </c>
      <c r="AQ47" s="76"/>
      <c r="AR47" s="76"/>
      <c r="AS47" s="76"/>
      <c r="AT47" s="76"/>
      <c r="AU47" s="76"/>
      <c r="AV47" s="76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</row>
    <row r="48" spans="1:58" ht="15" customHeight="1">
      <c r="A48" s="76" t="s">
        <v>13</v>
      </c>
      <c r="B48" s="76"/>
      <c r="C48" s="76"/>
      <c r="D48" s="76"/>
      <c r="E48" s="76"/>
      <c r="F48" s="76"/>
      <c r="G48" s="76"/>
      <c r="H48" s="76"/>
      <c r="I48" s="61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3"/>
      <c r="AP48" s="76" t="s">
        <v>10</v>
      </c>
      <c r="AQ48" s="76"/>
      <c r="AR48" s="76"/>
      <c r="AS48" s="76"/>
      <c r="AT48" s="76"/>
      <c r="AU48" s="76"/>
      <c r="AV48" s="76"/>
      <c r="AW48" s="61"/>
      <c r="AX48" s="62"/>
      <c r="AY48" s="62"/>
      <c r="AZ48" s="62"/>
      <c r="BA48" s="62"/>
      <c r="BB48" s="62"/>
      <c r="BC48" s="62"/>
      <c r="BD48" s="62"/>
      <c r="BE48" s="62"/>
      <c r="BF48" s="63"/>
    </row>
    <row r="49" spans="1:58" ht="14.25" customHeight="1">
      <c r="A49" s="76" t="s">
        <v>2</v>
      </c>
      <c r="B49" s="76"/>
      <c r="C49" s="76"/>
      <c r="D49" s="76"/>
      <c r="E49" s="76"/>
      <c r="F49" s="76"/>
      <c r="G49" s="76"/>
      <c r="H49" s="76"/>
      <c r="I49" s="61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3"/>
      <c r="AP49" s="57" t="s">
        <v>3</v>
      </c>
      <c r="AQ49" s="57"/>
      <c r="AR49" s="42"/>
      <c r="AS49" s="43"/>
      <c r="AT49" s="43"/>
      <c r="AU49" s="43"/>
      <c r="AV49" s="44"/>
      <c r="AW49" s="45" t="s">
        <v>16</v>
      </c>
      <c r="AX49" s="45"/>
      <c r="AY49" s="45"/>
      <c r="AZ49" s="45"/>
      <c r="BA49" s="45"/>
      <c r="BB49" s="45"/>
      <c r="BC49" s="46"/>
      <c r="BD49" s="47"/>
      <c r="BE49" s="47"/>
      <c r="BF49" s="47"/>
    </row>
    <row r="50" spans="1:58" ht="7.5" customHeight="1">
      <c r="A50" s="21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8"/>
      <c r="BB50" s="18"/>
      <c r="BC50" s="18"/>
      <c r="BD50" s="18"/>
      <c r="BE50" s="18"/>
      <c r="BF50" s="19"/>
    </row>
    <row r="51" spans="1:58" ht="15" customHeight="1">
      <c r="A51" s="76" t="s">
        <v>11</v>
      </c>
      <c r="B51" s="76"/>
      <c r="C51" s="76"/>
      <c r="D51" s="76"/>
      <c r="E51" s="76"/>
      <c r="F51" s="76"/>
      <c r="G51" s="76"/>
      <c r="H51" s="76"/>
      <c r="I51" s="61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3"/>
      <c r="AP51" s="76" t="s">
        <v>9</v>
      </c>
      <c r="AQ51" s="76"/>
      <c r="AR51" s="76"/>
      <c r="AS51" s="76"/>
      <c r="AT51" s="76"/>
      <c r="AU51" s="76"/>
      <c r="AV51" s="76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</row>
    <row r="52" spans="1:58" ht="15" customHeight="1">
      <c r="A52" s="76" t="s">
        <v>13</v>
      </c>
      <c r="B52" s="76"/>
      <c r="C52" s="76"/>
      <c r="D52" s="76"/>
      <c r="E52" s="76"/>
      <c r="F52" s="76"/>
      <c r="G52" s="76"/>
      <c r="H52" s="76"/>
      <c r="I52" s="61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3"/>
      <c r="AP52" s="76" t="s">
        <v>10</v>
      </c>
      <c r="AQ52" s="76"/>
      <c r="AR52" s="76"/>
      <c r="AS52" s="76"/>
      <c r="AT52" s="76"/>
      <c r="AU52" s="76"/>
      <c r="AV52" s="76"/>
      <c r="AW52" s="61"/>
      <c r="AX52" s="62"/>
      <c r="AY52" s="62"/>
      <c r="AZ52" s="62"/>
      <c r="BA52" s="62"/>
      <c r="BB52" s="62"/>
      <c r="BC52" s="62"/>
      <c r="BD52" s="62"/>
      <c r="BE52" s="62"/>
      <c r="BF52" s="63"/>
    </row>
    <row r="53" spans="1:58" ht="15" customHeight="1">
      <c r="A53" s="76" t="s">
        <v>2</v>
      </c>
      <c r="B53" s="76"/>
      <c r="C53" s="76"/>
      <c r="D53" s="76"/>
      <c r="E53" s="76"/>
      <c r="F53" s="76"/>
      <c r="G53" s="76"/>
      <c r="H53" s="76"/>
      <c r="I53" s="61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3"/>
      <c r="AP53" s="57" t="s">
        <v>3</v>
      </c>
      <c r="AQ53" s="57"/>
      <c r="AR53" s="42"/>
      <c r="AS53" s="43"/>
      <c r="AT53" s="43"/>
      <c r="AU53" s="43"/>
      <c r="AV53" s="44"/>
      <c r="AW53" s="45" t="s">
        <v>16</v>
      </c>
      <c r="AX53" s="45"/>
      <c r="AY53" s="45"/>
      <c r="AZ53" s="45"/>
      <c r="BA53" s="45"/>
      <c r="BB53" s="45"/>
      <c r="BC53" s="46"/>
      <c r="BD53" s="47"/>
      <c r="BE53" s="47"/>
      <c r="BF53" s="47"/>
    </row>
    <row r="54" spans="1:58" ht="7.5" customHeight="1">
      <c r="A54" s="21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8"/>
      <c r="BB54" s="18"/>
      <c r="BC54" s="18"/>
      <c r="BD54" s="18"/>
      <c r="BE54" s="18"/>
      <c r="BF54" s="19"/>
    </row>
    <row r="55" spans="1:58" ht="15" customHeight="1">
      <c r="A55" s="131" t="s">
        <v>11</v>
      </c>
      <c r="B55" s="132"/>
      <c r="C55" s="132"/>
      <c r="D55" s="132"/>
      <c r="E55" s="132"/>
      <c r="F55" s="132"/>
      <c r="G55" s="132"/>
      <c r="H55" s="133"/>
      <c r="I55" s="61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3"/>
      <c r="AP55" s="76" t="s">
        <v>9</v>
      </c>
      <c r="AQ55" s="76"/>
      <c r="AR55" s="76"/>
      <c r="AS55" s="76"/>
      <c r="AT55" s="76"/>
      <c r="AU55" s="76"/>
      <c r="AV55" s="76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</row>
    <row r="56" spans="1:58" ht="15" customHeight="1">
      <c r="A56" s="76" t="s">
        <v>13</v>
      </c>
      <c r="B56" s="76"/>
      <c r="C56" s="76"/>
      <c r="D56" s="76"/>
      <c r="E56" s="76"/>
      <c r="F56" s="76"/>
      <c r="G56" s="76"/>
      <c r="H56" s="76"/>
      <c r="I56" s="61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3"/>
      <c r="AP56" s="76" t="s">
        <v>10</v>
      </c>
      <c r="AQ56" s="76"/>
      <c r="AR56" s="76"/>
      <c r="AS56" s="76"/>
      <c r="AT56" s="76"/>
      <c r="AU56" s="76"/>
      <c r="AV56" s="76"/>
      <c r="AW56" s="61"/>
      <c r="AX56" s="62"/>
      <c r="AY56" s="62"/>
      <c r="AZ56" s="62"/>
      <c r="BA56" s="62"/>
      <c r="BB56" s="62"/>
      <c r="BC56" s="62"/>
      <c r="BD56" s="62"/>
      <c r="BE56" s="62"/>
      <c r="BF56" s="63"/>
    </row>
    <row r="57" spans="1:58" ht="15" customHeight="1">
      <c r="A57" s="131" t="s">
        <v>2</v>
      </c>
      <c r="B57" s="132"/>
      <c r="C57" s="132"/>
      <c r="D57" s="132"/>
      <c r="E57" s="132"/>
      <c r="F57" s="132"/>
      <c r="G57" s="132"/>
      <c r="H57" s="133"/>
      <c r="I57" s="61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3"/>
      <c r="AP57" s="57" t="s">
        <v>3</v>
      </c>
      <c r="AQ57" s="57"/>
      <c r="AR57" s="42"/>
      <c r="AS57" s="43"/>
      <c r="AT57" s="43"/>
      <c r="AU57" s="43"/>
      <c r="AV57" s="44"/>
      <c r="AW57" s="45" t="s">
        <v>16</v>
      </c>
      <c r="AX57" s="45"/>
      <c r="AY57" s="45"/>
      <c r="AZ57" s="45"/>
      <c r="BA57" s="45"/>
      <c r="BB57" s="45"/>
      <c r="BC57" s="46"/>
      <c r="BD57" s="47"/>
      <c r="BE57" s="47"/>
      <c r="BF57" s="47"/>
    </row>
    <row r="58" spans="1:58" ht="7.5" customHeight="1">
      <c r="A58" s="21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8"/>
      <c r="BB58" s="18"/>
      <c r="BC58" s="18"/>
      <c r="BD58" s="18"/>
      <c r="BE58" s="18"/>
      <c r="BF58" s="19"/>
    </row>
    <row r="59" spans="1:58" ht="15" customHeight="1">
      <c r="A59" s="76" t="s">
        <v>11</v>
      </c>
      <c r="B59" s="76"/>
      <c r="C59" s="76"/>
      <c r="D59" s="76"/>
      <c r="E59" s="76"/>
      <c r="F59" s="76"/>
      <c r="G59" s="76"/>
      <c r="H59" s="76"/>
      <c r="I59" s="61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3"/>
      <c r="AP59" s="76" t="s">
        <v>9</v>
      </c>
      <c r="AQ59" s="76"/>
      <c r="AR59" s="76"/>
      <c r="AS59" s="76"/>
      <c r="AT59" s="76"/>
      <c r="AU59" s="76"/>
      <c r="AV59" s="76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</row>
    <row r="60" spans="1:58" ht="15" customHeight="1">
      <c r="A60" s="76" t="s">
        <v>13</v>
      </c>
      <c r="B60" s="76"/>
      <c r="C60" s="76"/>
      <c r="D60" s="76"/>
      <c r="E60" s="76"/>
      <c r="F60" s="76"/>
      <c r="G60" s="76"/>
      <c r="H60" s="76"/>
      <c r="I60" s="61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3"/>
      <c r="AP60" s="76" t="s">
        <v>10</v>
      </c>
      <c r="AQ60" s="76"/>
      <c r="AR60" s="76"/>
      <c r="AS60" s="76"/>
      <c r="AT60" s="76"/>
      <c r="AU60" s="76"/>
      <c r="AV60" s="76"/>
      <c r="AW60" s="61"/>
      <c r="AX60" s="62"/>
      <c r="AY60" s="62"/>
      <c r="AZ60" s="62"/>
      <c r="BA60" s="62"/>
      <c r="BB60" s="62"/>
      <c r="BC60" s="62"/>
      <c r="BD60" s="62"/>
      <c r="BE60" s="62"/>
      <c r="BF60" s="63"/>
    </row>
    <row r="61" spans="1:58" ht="14.25" customHeight="1">
      <c r="A61" s="76" t="s">
        <v>2</v>
      </c>
      <c r="B61" s="76"/>
      <c r="C61" s="76"/>
      <c r="D61" s="76"/>
      <c r="E61" s="76"/>
      <c r="F61" s="76"/>
      <c r="G61" s="76"/>
      <c r="H61" s="76"/>
      <c r="I61" s="61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3"/>
      <c r="AP61" s="57" t="s">
        <v>3</v>
      </c>
      <c r="AQ61" s="57"/>
      <c r="AR61" s="42"/>
      <c r="AS61" s="43"/>
      <c r="AT61" s="43"/>
      <c r="AU61" s="43"/>
      <c r="AV61" s="44"/>
      <c r="AW61" s="45" t="s">
        <v>16</v>
      </c>
      <c r="AX61" s="45"/>
      <c r="AY61" s="45"/>
      <c r="AZ61" s="45"/>
      <c r="BA61" s="45"/>
      <c r="BB61" s="45"/>
      <c r="BC61" s="46"/>
      <c r="BD61" s="47"/>
      <c r="BE61" s="47"/>
      <c r="BF61" s="47"/>
    </row>
    <row r="62" spans="1:58" ht="7.5" customHeight="1">
      <c r="A62" s="2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8"/>
      <c r="BB62" s="18"/>
      <c r="BC62" s="18"/>
      <c r="BD62" s="18"/>
      <c r="BE62" s="18"/>
      <c r="BF62" s="19"/>
    </row>
    <row r="63" spans="1:58" ht="15" customHeight="1">
      <c r="A63" s="76" t="s">
        <v>11</v>
      </c>
      <c r="B63" s="76"/>
      <c r="C63" s="76"/>
      <c r="D63" s="76"/>
      <c r="E63" s="76"/>
      <c r="F63" s="76"/>
      <c r="G63" s="76"/>
      <c r="H63" s="76"/>
      <c r="I63" s="61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3"/>
      <c r="AP63" s="76" t="s">
        <v>9</v>
      </c>
      <c r="AQ63" s="76"/>
      <c r="AR63" s="76"/>
      <c r="AS63" s="76"/>
      <c r="AT63" s="76"/>
      <c r="AU63" s="76"/>
      <c r="AV63" s="76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</row>
    <row r="64" spans="1:58" ht="15" customHeight="1">
      <c r="A64" s="76" t="s">
        <v>13</v>
      </c>
      <c r="B64" s="76"/>
      <c r="C64" s="76"/>
      <c r="D64" s="76"/>
      <c r="E64" s="76"/>
      <c r="F64" s="76"/>
      <c r="G64" s="76"/>
      <c r="H64" s="76"/>
      <c r="I64" s="61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3"/>
      <c r="AP64" s="76" t="s">
        <v>10</v>
      </c>
      <c r="AQ64" s="76"/>
      <c r="AR64" s="76"/>
      <c r="AS64" s="76"/>
      <c r="AT64" s="76"/>
      <c r="AU64" s="76"/>
      <c r="AV64" s="76"/>
      <c r="AW64" s="61"/>
      <c r="AX64" s="62"/>
      <c r="AY64" s="62"/>
      <c r="AZ64" s="62"/>
      <c r="BA64" s="62"/>
      <c r="BB64" s="62"/>
      <c r="BC64" s="62"/>
      <c r="BD64" s="62"/>
      <c r="BE64" s="62"/>
      <c r="BF64" s="63"/>
    </row>
    <row r="65" spans="1:58" ht="15" customHeight="1">
      <c r="A65" s="76" t="s">
        <v>2</v>
      </c>
      <c r="B65" s="76"/>
      <c r="C65" s="76"/>
      <c r="D65" s="76"/>
      <c r="E65" s="76"/>
      <c r="F65" s="76"/>
      <c r="G65" s="76"/>
      <c r="H65" s="76"/>
      <c r="I65" s="61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3"/>
      <c r="AP65" s="57" t="s">
        <v>3</v>
      </c>
      <c r="AQ65" s="57"/>
      <c r="AR65" s="42"/>
      <c r="AS65" s="43"/>
      <c r="AT65" s="43"/>
      <c r="AU65" s="43"/>
      <c r="AV65" s="44"/>
      <c r="AW65" s="45" t="s">
        <v>16</v>
      </c>
      <c r="AX65" s="45"/>
      <c r="AY65" s="45"/>
      <c r="AZ65" s="45"/>
      <c r="BA65" s="45"/>
      <c r="BB65" s="45"/>
      <c r="BC65" s="46"/>
      <c r="BD65" s="47"/>
      <c r="BE65" s="47"/>
      <c r="BF65" s="47"/>
    </row>
    <row r="66" spans="1:58" ht="7.5" customHeight="1">
      <c r="A66" s="2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8"/>
      <c r="BB66" s="18"/>
      <c r="BC66" s="18"/>
      <c r="BD66" s="18"/>
      <c r="BE66" s="18"/>
      <c r="BF66" s="19"/>
    </row>
    <row r="67" spans="1:58" ht="15" customHeight="1">
      <c r="A67" s="131" t="s">
        <v>11</v>
      </c>
      <c r="B67" s="132"/>
      <c r="C67" s="132"/>
      <c r="D67" s="132"/>
      <c r="E67" s="132"/>
      <c r="F67" s="132"/>
      <c r="G67" s="132"/>
      <c r="H67" s="133"/>
      <c r="I67" s="61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3"/>
      <c r="AP67" s="76" t="s">
        <v>9</v>
      </c>
      <c r="AQ67" s="76"/>
      <c r="AR67" s="76"/>
      <c r="AS67" s="76"/>
      <c r="AT67" s="76"/>
      <c r="AU67" s="76"/>
      <c r="AV67" s="76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</row>
    <row r="68" spans="1:58" ht="15" customHeight="1">
      <c r="A68" s="76" t="s">
        <v>13</v>
      </c>
      <c r="B68" s="76"/>
      <c r="C68" s="76"/>
      <c r="D68" s="76"/>
      <c r="E68" s="76"/>
      <c r="F68" s="76"/>
      <c r="G68" s="76"/>
      <c r="H68" s="76"/>
      <c r="I68" s="61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3"/>
      <c r="AP68" s="76" t="s">
        <v>10</v>
      </c>
      <c r="AQ68" s="76"/>
      <c r="AR68" s="76"/>
      <c r="AS68" s="76"/>
      <c r="AT68" s="76"/>
      <c r="AU68" s="76"/>
      <c r="AV68" s="76"/>
      <c r="AW68" s="61"/>
      <c r="AX68" s="62"/>
      <c r="AY68" s="62"/>
      <c r="AZ68" s="62"/>
      <c r="BA68" s="62"/>
      <c r="BB68" s="62"/>
      <c r="BC68" s="62"/>
      <c r="BD68" s="62"/>
      <c r="BE68" s="62"/>
      <c r="BF68" s="63"/>
    </row>
    <row r="69" spans="1:58" ht="15" customHeight="1">
      <c r="A69" s="131" t="s">
        <v>2</v>
      </c>
      <c r="B69" s="132"/>
      <c r="C69" s="132"/>
      <c r="D69" s="132"/>
      <c r="E69" s="132"/>
      <c r="F69" s="132"/>
      <c r="G69" s="132"/>
      <c r="H69" s="133"/>
      <c r="I69" s="61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3"/>
      <c r="AP69" s="57" t="s">
        <v>3</v>
      </c>
      <c r="AQ69" s="57"/>
      <c r="AR69" s="42"/>
      <c r="AS69" s="43"/>
      <c r="AT69" s="43"/>
      <c r="AU69" s="43"/>
      <c r="AV69" s="44"/>
      <c r="AW69" s="45" t="s">
        <v>16</v>
      </c>
      <c r="AX69" s="45"/>
      <c r="AY69" s="45"/>
      <c r="AZ69" s="45"/>
      <c r="BA69" s="45"/>
      <c r="BB69" s="45"/>
      <c r="BC69" s="46"/>
      <c r="BD69" s="47"/>
      <c r="BE69" s="47"/>
      <c r="BF69" s="47"/>
    </row>
    <row r="70" spans="1:58" ht="7.5" customHeight="1">
      <c r="A70" s="2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8"/>
      <c r="BB70" s="18"/>
      <c r="BC70" s="18"/>
      <c r="BD70" s="18"/>
      <c r="BE70" s="18"/>
      <c r="BF70" s="19"/>
    </row>
    <row r="71" spans="1:58" ht="15" customHeight="1">
      <c r="A71" s="76" t="s">
        <v>11</v>
      </c>
      <c r="B71" s="76"/>
      <c r="C71" s="76"/>
      <c r="D71" s="76"/>
      <c r="E71" s="76"/>
      <c r="F71" s="76"/>
      <c r="G71" s="76"/>
      <c r="H71" s="76"/>
      <c r="I71" s="61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3"/>
      <c r="AP71" s="76" t="s">
        <v>9</v>
      </c>
      <c r="AQ71" s="76"/>
      <c r="AR71" s="76"/>
      <c r="AS71" s="76"/>
      <c r="AT71" s="76"/>
      <c r="AU71" s="76"/>
      <c r="AV71" s="76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</row>
    <row r="72" spans="1:58" ht="15" customHeight="1">
      <c r="A72" s="76" t="s">
        <v>13</v>
      </c>
      <c r="B72" s="76"/>
      <c r="C72" s="76"/>
      <c r="D72" s="76"/>
      <c r="E72" s="76"/>
      <c r="F72" s="76"/>
      <c r="G72" s="76"/>
      <c r="H72" s="76"/>
      <c r="I72" s="61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3"/>
      <c r="AP72" s="76" t="s">
        <v>10</v>
      </c>
      <c r="AQ72" s="76"/>
      <c r="AR72" s="76"/>
      <c r="AS72" s="76"/>
      <c r="AT72" s="76"/>
      <c r="AU72" s="76"/>
      <c r="AV72" s="76"/>
      <c r="AW72" s="61"/>
      <c r="AX72" s="62"/>
      <c r="AY72" s="62"/>
      <c r="AZ72" s="62"/>
      <c r="BA72" s="62"/>
      <c r="BB72" s="62"/>
      <c r="BC72" s="62"/>
      <c r="BD72" s="62"/>
      <c r="BE72" s="62"/>
      <c r="BF72" s="63"/>
    </row>
    <row r="73" spans="1:58" ht="15" customHeight="1">
      <c r="A73" s="76" t="s">
        <v>2</v>
      </c>
      <c r="B73" s="76"/>
      <c r="C73" s="76"/>
      <c r="D73" s="76"/>
      <c r="E73" s="76"/>
      <c r="F73" s="76"/>
      <c r="G73" s="76"/>
      <c r="H73" s="76"/>
      <c r="I73" s="61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3"/>
      <c r="AP73" s="57" t="s">
        <v>3</v>
      </c>
      <c r="AQ73" s="57"/>
      <c r="AR73" s="42"/>
      <c r="AS73" s="43"/>
      <c r="AT73" s="43"/>
      <c r="AU73" s="43"/>
      <c r="AV73" s="44"/>
      <c r="AW73" s="45" t="s">
        <v>16</v>
      </c>
      <c r="AX73" s="45"/>
      <c r="AY73" s="45"/>
      <c r="AZ73" s="45"/>
      <c r="BA73" s="45"/>
      <c r="BB73" s="45"/>
      <c r="BC73" s="46"/>
      <c r="BD73" s="47"/>
      <c r="BE73" s="47"/>
      <c r="BF73" s="47"/>
    </row>
    <row r="74" spans="1:58" ht="7.5" customHeight="1">
      <c r="A74" s="2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8"/>
      <c r="BB74" s="18"/>
      <c r="BC74" s="18"/>
      <c r="BD74" s="18"/>
      <c r="BE74" s="18"/>
      <c r="BF74" s="19"/>
    </row>
    <row r="75" spans="1:58" ht="15" customHeight="1">
      <c r="A75" s="76" t="s">
        <v>11</v>
      </c>
      <c r="B75" s="76"/>
      <c r="C75" s="76"/>
      <c r="D75" s="76"/>
      <c r="E75" s="76"/>
      <c r="F75" s="76"/>
      <c r="G75" s="76"/>
      <c r="H75" s="76"/>
      <c r="I75" s="61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3"/>
      <c r="AP75" s="76" t="s">
        <v>9</v>
      </c>
      <c r="AQ75" s="76"/>
      <c r="AR75" s="76"/>
      <c r="AS75" s="76"/>
      <c r="AT75" s="76"/>
      <c r="AU75" s="76"/>
      <c r="AV75" s="76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</row>
    <row r="76" spans="1:58" ht="15" customHeight="1">
      <c r="A76" s="76" t="s">
        <v>13</v>
      </c>
      <c r="B76" s="76"/>
      <c r="C76" s="76"/>
      <c r="D76" s="76"/>
      <c r="E76" s="76"/>
      <c r="F76" s="76"/>
      <c r="G76" s="76"/>
      <c r="H76" s="76"/>
      <c r="I76" s="61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3"/>
      <c r="AP76" s="76" t="s">
        <v>10</v>
      </c>
      <c r="AQ76" s="76"/>
      <c r="AR76" s="76"/>
      <c r="AS76" s="76"/>
      <c r="AT76" s="76"/>
      <c r="AU76" s="76"/>
      <c r="AV76" s="76"/>
      <c r="AW76" s="61"/>
      <c r="AX76" s="62"/>
      <c r="AY76" s="62"/>
      <c r="AZ76" s="62"/>
      <c r="BA76" s="62"/>
      <c r="BB76" s="62"/>
      <c r="BC76" s="62"/>
      <c r="BD76" s="62"/>
      <c r="BE76" s="62"/>
      <c r="BF76" s="63"/>
    </row>
    <row r="77" spans="1:58" ht="15" customHeight="1">
      <c r="A77" s="76" t="s">
        <v>2</v>
      </c>
      <c r="B77" s="76"/>
      <c r="C77" s="76"/>
      <c r="D77" s="76"/>
      <c r="E77" s="76"/>
      <c r="F77" s="76"/>
      <c r="G77" s="76"/>
      <c r="H77" s="76"/>
      <c r="I77" s="61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3"/>
      <c r="AP77" s="57" t="s">
        <v>3</v>
      </c>
      <c r="AQ77" s="57"/>
      <c r="AR77" s="42"/>
      <c r="AS77" s="43"/>
      <c r="AT77" s="43"/>
      <c r="AU77" s="43"/>
      <c r="AV77" s="44"/>
      <c r="AW77" s="45" t="s">
        <v>16</v>
      </c>
      <c r="AX77" s="45"/>
      <c r="AY77" s="45"/>
      <c r="AZ77" s="45"/>
      <c r="BA77" s="45"/>
      <c r="BB77" s="45"/>
      <c r="BC77" s="46"/>
      <c r="BD77" s="47"/>
      <c r="BE77" s="47"/>
      <c r="BF77" s="47"/>
    </row>
    <row r="78" spans="1:58" ht="7.5" customHeight="1">
      <c r="A78" s="2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8"/>
      <c r="BB78" s="18"/>
      <c r="BC78" s="18"/>
      <c r="BD78" s="18"/>
      <c r="BE78" s="18"/>
      <c r="BF78" s="19"/>
    </row>
    <row r="79" spans="1:58" ht="15" customHeight="1">
      <c r="A79" s="76" t="s">
        <v>11</v>
      </c>
      <c r="B79" s="76"/>
      <c r="C79" s="76"/>
      <c r="D79" s="76"/>
      <c r="E79" s="76"/>
      <c r="F79" s="76"/>
      <c r="G79" s="76"/>
      <c r="H79" s="76"/>
      <c r="I79" s="61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3"/>
      <c r="AP79" s="76" t="s">
        <v>9</v>
      </c>
      <c r="AQ79" s="76"/>
      <c r="AR79" s="76"/>
      <c r="AS79" s="76"/>
      <c r="AT79" s="76"/>
      <c r="AU79" s="76"/>
      <c r="AV79" s="76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</row>
    <row r="80" spans="1:58" ht="15" customHeight="1">
      <c r="A80" s="76" t="s">
        <v>13</v>
      </c>
      <c r="B80" s="76"/>
      <c r="C80" s="76"/>
      <c r="D80" s="76"/>
      <c r="E80" s="76"/>
      <c r="F80" s="76"/>
      <c r="G80" s="76"/>
      <c r="H80" s="76"/>
      <c r="I80" s="61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3"/>
      <c r="AP80" s="76" t="s">
        <v>10</v>
      </c>
      <c r="AQ80" s="76"/>
      <c r="AR80" s="76"/>
      <c r="AS80" s="76"/>
      <c r="AT80" s="76"/>
      <c r="AU80" s="76"/>
      <c r="AV80" s="76"/>
      <c r="AW80" s="61"/>
      <c r="AX80" s="62"/>
      <c r="AY80" s="62"/>
      <c r="AZ80" s="62"/>
      <c r="BA80" s="62"/>
      <c r="BB80" s="62"/>
      <c r="BC80" s="62"/>
      <c r="BD80" s="62"/>
      <c r="BE80" s="62"/>
      <c r="BF80" s="63"/>
    </row>
    <row r="81" spans="1:58" ht="15" customHeight="1">
      <c r="A81" s="76" t="s">
        <v>2</v>
      </c>
      <c r="B81" s="76"/>
      <c r="C81" s="76"/>
      <c r="D81" s="76"/>
      <c r="E81" s="76"/>
      <c r="F81" s="76"/>
      <c r="G81" s="76"/>
      <c r="H81" s="76"/>
      <c r="I81" s="61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3"/>
      <c r="AP81" s="57" t="s">
        <v>3</v>
      </c>
      <c r="AQ81" s="57"/>
      <c r="AR81" s="42"/>
      <c r="AS81" s="43"/>
      <c r="AT81" s="43"/>
      <c r="AU81" s="43"/>
      <c r="AV81" s="44"/>
      <c r="AW81" s="45" t="s">
        <v>16</v>
      </c>
      <c r="AX81" s="45"/>
      <c r="AY81" s="45"/>
      <c r="AZ81" s="45"/>
      <c r="BA81" s="45"/>
      <c r="BB81" s="45"/>
      <c r="BC81" s="46"/>
      <c r="BD81" s="47"/>
      <c r="BE81" s="47"/>
      <c r="BF81" s="47"/>
    </row>
    <row r="82" spans="1:58" ht="27" customHeight="1">
      <c r="A82" s="89" t="s">
        <v>93</v>
      </c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</row>
    <row r="83" spans="1:58" s="20" customFormat="1" ht="18.75" customHeight="1">
      <c r="A83" s="73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5"/>
    </row>
    <row r="84" spans="1:58" s="20" customFormat="1" ht="18.75" customHeight="1">
      <c r="A84" s="57" t="s">
        <v>91</v>
      </c>
      <c r="B84" s="57"/>
      <c r="C84" s="57"/>
      <c r="D84" s="57"/>
      <c r="E84" s="57"/>
      <c r="F84" s="57"/>
      <c r="G84" s="57"/>
      <c r="H84" s="114" t="s">
        <v>89</v>
      </c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6"/>
      <c r="U84" s="57" t="s">
        <v>94</v>
      </c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77" t="s">
        <v>4</v>
      </c>
      <c r="AX84" s="77"/>
      <c r="AY84" s="77"/>
      <c r="AZ84" s="77"/>
      <c r="BA84" s="77"/>
      <c r="BB84" s="77"/>
      <c r="BC84" s="77"/>
      <c r="BD84" s="77"/>
      <c r="BE84" s="77"/>
      <c r="BF84" s="77"/>
    </row>
    <row r="85" spans="1:58" s="36" customFormat="1" ht="23.25" customHeight="1">
      <c r="A85" s="57"/>
      <c r="B85" s="57"/>
      <c r="C85" s="57"/>
      <c r="D85" s="57"/>
      <c r="E85" s="57"/>
      <c r="F85" s="57"/>
      <c r="G85" s="57"/>
      <c r="H85" s="117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9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 t="s">
        <v>12</v>
      </c>
      <c r="AX85" s="57"/>
      <c r="AY85" s="57"/>
      <c r="AZ85" s="57"/>
      <c r="BA85" s="57"/>
      <c r="BB85" s="57" t="s">
        <v>7</v>
      </c>
      <c r="BC85" s="57"/>
      <c r="BD85" s="57"/>
      <c r="BE85" s="57"/>
      <c r="BF85" s="57"/>
    </row>
    <row r="86" spans="1:58" s="36" customFormat="1" ht="45" customHeight="1">
      <c r="A86" s="58"/>
      <c r="B86" s="59"/>
      <c r="C86" s="59"/>
      <c r="D86" s="59"/>
      <c r="E86" s="59"/>
      <c r="F86" s="59"/>
      <c r="G86" s="60"/>
      <c r="H86" s="58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60"/>
      <c r="U86" s="58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60"/>
      <c r="AW86" s="72"/>
      <c r="AX86" s="59"/>
      <c r="AY86" s="59"/>
      <c r="AZ86" s="59"/>
      <c r="BA86" s="60"/>
      <c r="BB86" s="72"/>
      <c r="BC86" s="59"/>
      <c r="BD86" s="59"/>
      <c r="BE86" s="59"/>
      <c r="BF86" s="60"/>
    </row>
    <row r="87" spans="1:58" s="36" customFormat="1" ht="45" customHeight="1">
      <c r="A87" s="58"/>
      <c r="B87" s="59"/>
      <c r="C87" s="59"/>
      <c r="D87" s="59"/>
      <c r="E87" s="59"/>
      <c r="F87" s="59"/>
      <c r="G87" s="60"/>
      <c r="H87" s="58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60"/>
      <c r="U87" s="58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60"/>
      <c r="AW87" s="58"/>
      <c r="AX87" s="59"/>
      <c r="AY87" s="59"/>
      <c r="AZ87" s="59"/>
      <c r="BA87" s="60"/>
      <c r="BB87" s="58"/>
      <c r="BC87" s="59"/>
      <c r="BD87" s="59"/>
      <c r="BE87" s="59"/>
      <c r="BF87" s="60"/>
    </row>
    <row r="88" spans="1:58" s="36" customFormat="1" ht="45" customHeight="1">
      <c r="A88" s="58"/>
      <c r="B88" s="59"/>
      <c r="C88" s="59"/>
      <c r="D88" s="59"/>
      <c r="E88" s="59"/>
      <c r="F88" s="59"/>
      <c r="G88" s="60"/>
      <c r="H88" s="58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60"/>
      <c r="U88" s="58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60"/>
      <c r="AW88" s="58"/>
      <c r="AX88" s="59"/>
      <c r="AY88" s="59"/>
      <c r="AZ88" s="59"/>
      <c r="BA88" s="60"/>
      <c r="BB88" s="58"/>
      <c r="BC88" s="59"/>
      <c r="BD88" s="59"/>
      <c r="BE88" s="59"/>
      <c r="BF88" s="60"/>
    </row>
    <row r="89" spans="1:58" s="36" customFormat="1" ht="45" customHeight="1">
      <c r="A89" s="58"/>
      <c r="B89" s="59"/>
      <c r="C89" s="59"/>
      <c r="D89" s="59"/>
      <c r="E89" s="59"/>
      <c r="F89" s="59"/>
      <c r="G89" s="60"/>
      <c r="H89" s="58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60"/>
      <c r="U89" s="58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60"/>
      <c r="AW89" s="58"/>
      <c r="AX89" s="59"/>
      <c r="AY89" s="59"/>
      <c r="AZ89" s="59"/>
      <c r="BA89" s="60"/>
      <c r="BB89" s="58"/>
      <c r="BC89" s="59"/>
      <c r="BD89" s="59"/>
      <c r="BE89" s="59"/>
      <c r="BF89" s="60"/>
    </row>
    <row r="90" spans="1:58" s="36" customFormat="1" ht="45" customHeight="1">
      <c r="A90" s="58"/>
      <c r="B90" s="59"/>
      <c r="C90" s="59"/>
      <c r="D90" s="59"/>
      <c r="E90" s="59"/>
      <c r="F90" s="59"/>
      <c r="G90" s="60"/>
      <c r="H90" s="58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60"/>
      <c r="U90" s="58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60"/>
      <c r="AW90" s="58"/>
      <c r="AX90" s="59"/>
      <c r="AY90" s="59"/>
      <c r="AZ90" s="59"/>
      <c r="BA90" s="60"/>
      <c r="BB90" s="58"/>
      <c r="BC90" s="59"/>
      <c r="BD90" s="59"/>
      <c r="BE90" s="59"/>
      <c r="BF90" s="60"/>
    </row>
    <row r="91" spans="1:58" s="36" customFormat="1" ht="45" customHeight="1">
      <c r="A91" s="58"/>
      <c r="B91" s="59"/>
      <c r="C91" s="59"/>
      <c r="D91" s="59"/>
      <c r="E91" s="59"/>
      <c r="F91" s="59"/>
      <c r="G91" s="60"/>
      <c r="H91" s="58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60"/>
      <c r="U91" s="58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60"/>
      <c r="AW91" s="58"/>
      <c r="AX91" s="59"/>
      <c r="AY91" s="59"/>
      <c r="AZ91" s="59"/>
      <c r="BA91" s="60"/>
      <c r="BB91" s="58"/>
      <c r="BC91" s="59"/>
      <c r="BD91" s="59"/>
      <c r="BE91" s="59"/>
      <c r="BF91" s="60"/>
    </row>
    <row r="92" spans="1:58" s="36" customFormat="1" ht="45" customHeight="1">
      <c r="A92" s="58"/>
      <c r="B92" s="59"/>
      <c r="C92" s="59"/>
      <c r="D92" s="59"/>
      <c r="E92" s="59"/>
      <c r="F92" s="59"/>
      <c r="G92" s="60"/>
      <c r="H92" s="58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60"/>
      <c r="U92" s="58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60"/>
      <c r="AW92" s="58"/>
      <c r="AX92" s="59"/>
      <c r="AY92" s="59"/>
      <c r="AZ92" s="59"/>
      <c r="BA92" s="60"/>
      <c r="BB92" s="58"/>
      <c r="BC92" s="59"/>
      <c r="BD92" s="59"/>
      <c r="BE92" s="59"/>
      <c r="BF92" s="60"/>
    </row>
    <row r="93" spans="1:58" s="36" customFormat="1" ht="45" customHeight="1">
      <c r="A93" s="58"/>
      <c r="B93" s="59"/>
      <c r="C93" s="59"/>
      <c r="D93" s="59"/>
      <c r="E93" s="59"/>
      <c r="F93" s="59"/>
      <c r="G93" s="60"/>
      <c r="H93" s="58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60"/>
      <c r="U93" s="58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60"/>
      <c r="AW93" s="58"/>
      <c r="AX93" s="59"/>
      <c r="AY93" s="59"/>
      <c r="AZ93" s="59"/>
      <c r="BA93" s="60"/>
      <c r="BB93" s="58"/>
      <c r="BC93" s="59"/>
      <c r="BD93" s="59"/>
      <c r="BE93" s="59"/>
      <c r="BF93" s="60"/>
    </row>
    <row r="94" spans="1:58" s="36" customFormat="1" ht="45" customHeight="1">
      <c r="A94" s="58"/>
      <c r="B94" s="59"/>
      <c r="C94" s="59"/>
      <c r="D94" s="59"/>
      <c r="E94" s="59"/>
      <c r="F94" s="59"/>
      <c r="G94" s="60"/>
      <c r="H94" s="58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60"/>
      <c r="U94" s="58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60"/>
      <c r="AW94" s="58"/>
      <c r="AX94" s="59"/>
      <c r="AY94" s="59"/>
      <c r="AZ94" s="59"/>
      <c r="BA94" s="60"/>
      <c r="BB94" s="58"/>
      <c r="BC94" s="59"/>
      <c r="BD94" s="59"/>
      <c r="BE94" s="59"/>
      <c r="BF94" s="60"/>
    </row>
    <row r="95" spans="1:58" s="36" customFormat="1" ht="45" customHeight="1">
      <c r="A95" s="58"/>
      <c r="B95" s="59"/>
      <c r="C95" s="59"/>
      <c r="D95" s="59"/>
      <c r="E95" s="59"/>
      <c r="F95" s="59"/>
      <c r="G95" s="60"/>
      <c r="H95" s="58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60"/>
      <c r="U95" s="58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60"/>
      <c r="AW95" s="58"/>
      <c r="AX95" s="59"/>
      <c r="AY95" s="59"/>
      <c r="AZ95" s="59"/>
      <c r="BA95" s="60"/>
      <c r="BB95" s="58"/>
      <c r="BC95" s="59"/>
      <c r="BD95" s="59"/>
      <c r="BE95" s="59"/>
      <c r="BF95" s="60"/>
    </row>
    <row r="96" spans="1:58" s="36" customFormat="1" ht="45" customHeight="1">
      <c r="A96" s="58"/>
      <c r="B96" s="59"/>
      <c r="C96" s="59"/>
      <c r="D96" s="59"/>
      <c r="E96" s="59"/>
      <c r="F96" s="59"/>
      <c r="G96" s="60"/>
      <c r="H96" s="58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60"/>
      <c r="U96" s="58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60"/>
      <c r="AW96" s="58"/>
      <c r="AX96" s="59"/>
      <c r="AY96" s="59"/>
      <c r="AZ96" s="59"/>
      <c r="BA96" s="60"/>
      <c r="BB96" s="58"/>
      <c r="BC96" s="59"/>
      <c r="BD96" s="59"/>
      <c r="BE96" s="59"/>
      <c r="BF96" s="60"/>
    </row>
    <row r="97" spans="1:58" s="36" customFormat="1" ht="45" customHeight="1">
      <c r="A97" s="58"/>
      <c r="B97" s="59"/>
      <c r="C97" s="59"/>
      <c r="D97" s="59"/>
      <c r="E97" s="59"/>
      <c r="F97" s="59"/>
      <c r="G97" s="60"/>
      <c r="H97" s="58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60"/>
      <c r="U97" s="58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60"/>
      <c r="AW97" s="58"/>
      <c r="AX97" s="59"/>
      <c r="AY97" s="59"/>
      <c r="AZ97" s="59"/>
      <c r="BA97" s="60"/>
      <c r="BB97" s="58"/>
      <c r="BC97" s="59"/>
      <c r="BD97" s="59"/>
      <c r="BE97" s="59"/>
      <c r="BF97" s="60"/>
    </row>
    <row r="98" spans="1:58" s="36" customFormat="1" ht="45" customHeight="1">
      <c r="A98" s="58"/>
      <c r="B98" s="59"/>
      <c r="C98" s="59"/>
      <c r="D98" s="59"/>
      <c r="E98" s="59"/>
      <c r="F98" s="59"/>
      <c r="G98" s="60"/>
      <c r="H98" s="58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60"/>
      <c r="U98" s="58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60"/>
      <c r="AW98" s="58"/>
      <c r="AX98" s="59"/>
      <c r="AY98" s="59"/>
      <c r="AZ98" s="59"/>
      <c r="BA98" s="60"/>
      <c r="BB98" s="58"/>
      <c r="BC98" s="59"/>
      <c r="BD98" s="59"/>
      <c r="BE98" s="59"/>
      <c r="BF98" s="60"/>
    </row>
    <row r="99" spans="1:58" s="36" customFormat="1" ht="45" customHeight="1">
      <c r="A99" s="58"/>
      <c r="B99" s="59"/>
      <c r="C99" s="59"/>
      <c r="D99" s="59"/>
      <c r="E99" s="59"/>
      <c r="F99" s="59"/>
      <c r="G99" s="60"/>
      <c r="H99" s="58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60"/>
      <c r="U99" s="58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60"/>
      <c r="AW99" s="58"/>
      <c r="AX99" s="59"/>
      <c r="AY99" s="59"/>
      <c r="AZ99" s="59"/>
      <c r="BA99" s="60"/>
      <c r="BB99" s="58"/>
      <c r="BC99" s="59"/>
      <c r="BD99" s="59"/>
      <c r="BE99" s="59"/>
      <c r="BF99" s="60"/>
    </row>
    <row r="100" spans="1:58" s="36" customFormat="1" ht="45" customHeight="1">
      <c r="A100" s="58"/>
      <c r="B100" s="59"/>
      <c r="C100" s="59"/>
      <c r="D100" s="59"/>
      <c r="E100" s="59"/>
      <c r="F100" s="59"/>
      <c r="G100" s="60"/>
      <c r="H100" s="58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60"/>
      <c r="U100" s="58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60"/>
      <c r="AW100" s="58"/>
      <c r="AX100" s="59"/>
      <c r="AY100" s="59"/>
      <c r="AZ100" s="59"/>
      <c r="BA100" s="60"/>
      <c r="BB100" s="58"/>
      <c r="BC100" s="59"/>
      <c r="BD100" s="59"/>
      <c r="BE100" s="59"/>
      <c r="BF100" s="60"/>
    </row>
    <row r="101" spans="1:58" s="36" customFormat="1" ht="45" customHeight="1">
      <c r="A101" s="58"/>
      <c r="B101" s="59"/>
      <c r="C101" s="59"/>
      <c r="D101" s="59"/>
      <c r="E101" s="59"/>
      <c r="F101" s="59"/>
      <c r="G101" s="60"/>
      <c r="H101" s="58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60"/>
      <c r="U101" s="58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60"/>
      <c r="AW101" s="58"/>
      <c r="AX101" s="59"/>
      <c r="AY101" s="59"/>
      <c r="AZ101" s="59"/>
      <c r="BA101" s="60"/>
      <c r="BB101" s="58"/>
      <c r="BC101" s="59"/>
      <c r="BD101" s="59"/>
      <c r="BE101" s="59"/>
      <c r="BF101" s="60"/>
    </row>
    <row r="102" spans="1:58" s="36" customFormat="1" ht="45" customHeight="1">
      <c r="A102" s="58"/>
      <c r="B102" s="59"/>
      <c r="C102" s="59"/>
      <c r="D102" s="59"/>
      <c r="E102" s="59"/>
      <c r="F102" s="59"/>
      <c r="G102" s="60"/>
      <c r="H102" s="58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60"/>
      <c r="U102" s="58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60"/>
      <c r="AW102" s="58"/>
      <c r="AX102" s="59"/>
      <c r="AY102" s="59"/>
      <c r="AZ102" s="59"/>
      <c r="BA102" s="60"/>
      <c r="BB102" s="58"/>
      <c r="BC102" s="59"/>
      <c r="BD102" s="59"/>
      <c r="BE102" s="59"/>
      <c r="BF102" s="60"/>
    </row>
    <row r="103" spans="1:58" s="36" customFormat="1" ht="45" customHeight="1">
      <c r="A103" s="58"/>
      <c r="B103" s="59"/>
      <c r="C103" s="59"/>
      <c r="D103" s="59"/>
      <c r="E103" s="59"/>
      <c r="F103" s="59"/>
      <c r="G103" s="60"/>
      <c r="H103" s="58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60"/>
      <c r="U103" s="58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60"/>
      <c r="AW103" s="58"/>
      <c r="AX103" s="59"/>
      <c r="AY103" s="59"/>
      <c r="AZ103" s="59"/>
      <c r="BA103" s="60"/>
      <c r="BB103" s="58"/>
      <c r="BC103" s="59"/>
      <c r="BD103" s="59"/>
      <c r="BE103" s="59"/>
      <c r="BF103" s="60"/>
    </row>
    <row r="104" spans="1:58" s="36" customFormat="1" ht="45" customHeight="1">
      <c r="A104" s="58"/>
      <c r="B104" s="59"/>
      <c r="C104" s="59"/>
      <c r="D104" s="59"/>
      <c r="E104" s="59"/>
      <c r="F104" s="59"/>
      <c r="G104" s="60"/>
      <c r="H104" s="58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0"/>
      <c r="U104" s="58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60"/>
      <c r="AW104" s="58"/>
      <c r="AX104" s="59"/>
      <c r="AY104" s="59"/>
      <c r="AZ104" s="59"/>
      <c r="BA104" s="60"/>
      <c r="BB104" s="58"/>
      <c r="BC104" s="59"/>
      <c r="BD104" s="59"/>
      <c r="BE104" s="59"/>
      <c r="BF104" s="60"/>
    </row>
    <row r="105" spans="1:58" s="36" customFormat="1" ht="45" customHeight="1">
      <c r="A105" s="58"/>
      <c r="B105" s="59"/>
      <c r="C105" s="59"/>
      <c r="D105" s="59"/>
      <c r="E105" s="59"/>
      <c r="F105" s="59"/>
      <c r="G105" s="60"/>
      <c r="H105" s="58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60"/>
      <c r="U105" s="58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60"/>
      <c r="AW105" s="58"/>
      <c r="AX105" s="59"/>
      <c r="AY105" s="59"/>
      <c r="AZ105" s="59"/>
      <c r="BA105" s="60"/>
      <c r="BB105" s="58"/>
      <c r="BC105" s="59"/>
      <c r="BD105" s="59"/>
      <c r="BE105" s="59"/>
      <c r="BF105" s="60"/>
    </row>
    <row r="106" spans="1:58" s="36" customFormat="1" ht="45" customHeight="1">
      <c r="A106" s="58"/>
      <c r="B106" s="59"/>
      <c r="C106" s="59"/>
      <c r="D106" s="59"/>
      <c r="E106" s="59"/>
      <c r="F106" s="59"/>
      <c r="G106" s="60"/>
      <c r="H106" s="58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60"/>
      <c r="U106" s="58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60"/>
      <c r="AW106" s="58"/>
      <c r="AX106" s="59"/>
      <c r="AY106" s="59"/>
      <c r="AZ106" s="59"/>
      <c r="BA106" s="60"/>
      <c r="BB106" s="58"/>
      <c r="BC106" s="59"/>
      <c r="BD106" s="59"/>
      <c r="BE106" s="59"/>
      <c r="BF106" s="60"/>
    </row>
    <row r="107" spans="1:58" s="36" customFormat="1" ht="45" customHeight="1">
      <c r="A107" s="58"/>
      <c r="B107" s="59"/>
      <c r="C107" s="59"/>
      <c r="D107" s="59"/>
      <c r="E107" s="59"/>
      <c r="F107" s="59"/>
      <c r="G107" s="60"/>
      <c r="H107" s="58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60"/>
      <c r="U107" s="58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60"/>
      <c r="AW107" s="58"/>
      <c r="AX107" s="59"/>
      <c r="AY107" s="59"/>
      <c r="AZ107" s="59"/>
      <c r="BA107" s="60"/>
      <c r="BB107" s="58"/>
      <c r="BC107" s="59"/>
      <c r="BD107" s="59"/>
      <c r="BE107" s="59"/>
      <c r="BF107" s="60"/>
    </row>
    <row r="108" spans="1:58" s="36" customFormat="1" ht="45" customHeight="1">
      <c r="A108" s="58"/>
      <c r="B108" s="59"/>
      <c r="C108" s="59"/>
      <c r="D108" s="59"/>
      <c r="E108" s="59"/>
      <c r="F108" s="59"/>
      <c r="G108" s="60"/>
      <c r="H108" s="58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60"/>
      <c r="U108" s="58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60"/>
      <c r="AW108" s="58"/>
      <c r="AX108" s="59"/>
      <c r="AY108" s="59"/>
      <c r="AZ108" s="59"/>
      <c r="BA108" s="60"/>
      <c r="BB108" s="58"/>
      <c r="BC108" s="59"/>
      <c r="BD108" s="59"/>
      <c r="BE108" s="59"/>
      <c r="BF108" s="60"/>
    </row>
    <row r="109" spans="1:58" s="36" customFormat="1" ht="45" customHeight="1">
      <c r="A109" s="58"/>
      <c r="B109" s="59"/>
      <c r="C109" s="59"/>
      <c r="D109" s="59"/>
      <c r="E109" s="59"/>
      <c r="F109" s="59"/>
      <c r="G109" s="60"/>
      <c r="H109" s="58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60"/>
      <c r="U109" s="58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60"/>
      <c r="AW109" s="58"/>
      <c r="AX109" s="59"/>
      <c r="AY109" s="59"/>
      <c r="AZ109" s="59"/>
      <c r="BA109" s="60"/>
      <c r="BB109" s="58"/>
      <c r="BC109" s="59"/>
      <c r="BD109" s="59"/>
      <c r="BE109" s="59"/>
      <c r="BF109" s="60"/>
    </row>
    <row r="110" spans="1:58" s="36" customFormat="1" ht="45" customHeight="1">
      <c r="A110" s="58"/>
      <c r="B110" s="59"/>
      <c r="C110" s="59"/>
      <c r="D110" s="59"/>
      <c r="E110" s="59"/>
      <c r="F110" s="59"/>
      <c r="G110" s="60"/>
      <c r="H110" s="58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60"/>
      <c r="U110" s="58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60"/>
      <c r="AW110" s="58"/>
      <c r="AX110" s="59"/>
      <c r="AY110" s="59"/>
      <c r="AZ110" s="59"/>
      <c r="BA110" s="60"/>
      <c r="BB110" s="58"/>
      <c r="BC110" s="59"/>
      <c r="BD110" s="59"/>
      <c r="BE110" s="59"/>
      <c r="BF110" s="60"/>
    </row>
    <row r="111" spans="1:58" ht="27.75" customHeight="1">
      <c r="A111" s="145" t="s">
        <v>105</v>
      </c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7"/>
    </row>
    <row r="112" spans="1:58" ht="18.75" customHeight="1">
      <c r="A112" s="148" t="s">
        <v>14</v>
      </c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50"/>
    </row>
    <row r="113" spans="1:58" ht="15.75" customHeight="1">
      <c r="A113" s="22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4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3"/>
      <c r="BE113" s="23"/>
      <c r="BF113" s="26"/>
    </row>
    <row r="114" spans="1:58" s="27" customFormat="1" ht="21.75" customHeight="1">
      <c r="A114" s="89" t="s">
        <v>96</v>
      </c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</row>
    <row r="115" spans="1:58" ht="66.75" customHeight="1">
      <c r="A115" s="54" t="s">
        <v>99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6"/>
    </row>
    <row r="116" spans="1:58" s="28" customFormat="1" ht="24" customHeight="1">
      <c r="A116" s="89" t="s">
        <v>78</v>
      </c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</row>
    <row r="117" spans="1:58" s="20" customFormat="1" ht="8.25" customHeight="1">
      <c r="A117" s="29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1"/>
    </row>
    <row r="118" spans="1:58" ht="25.5" customHeight="1">
      <c r="A118" s="153" t="s">
        <v>49</v>
      </c>
      <c r="B118" s="153"/>
      <c r="C118" s="153"/>
      <c r="D118" s="153"/>
      <c r="E118" s="153"/>
      <c r="F118" s="153"/>
      <c r="G118" s="90" t="s">
        <v>95</v>
      </c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2"/>
      <c r="Z118" s="114" t="s">
        <v>17</v>
      </c>
      <c r="AA118" s="115"/>
      <c r="AB118" s="115"/>
      <c r="AC118" s="116"/>
      <c r="AD118" s="90" t="s">
        <v>95</v>
      </c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2"/>
      <c r="BC118" s="114" t="s">
        <v>17</v>
      </c>
      <c r="BD118" s="115"/>
      <c r="BE118" s="115"/>
      <c r="BF118" s="116"/>
    </row>
    <row r="119" spans="1:58" ht="63" customHeight="1">
      <c r="A119" s="153"/>
      <c r="B119" s="153"/>
      <c r="C119" s="153"/>
      <c r="D119" s="153"/>
      <c r="E119" s="153"/>
      <c r="F119" s="153"/>
      <c r="G119" s="167" t="s">
        <v>100</v>
      </c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9"/>
      <c r="Z119" s="83"/>
      <c r="AA119" s="84"/>
      <c r="AB119" s="84"/>
      <c r="AC119" s="85"/>
      <c r="AD119" s="86" t="s">
        <v>101</v>
      </c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8"/>
      <c r="BC119" s="83"/>
      <c r="BD119" s="84"/>
      <c r="BE119" s="84"/>
      <c r="BF119" s="85"/>
    </row>
    <row r="120" spans="1:58" ht="76.5" customHeight="1">
      <c r="A120" s="153"/>
      <c r="B120" s="153"/>
      <c r="C120" s="153"/>
      <c r="D120" s="153"/>
      <c r="E120" s="153"/>
      <c r="F120" s="153"/>
      <c r="G120" s="86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8"/>
      <c r="Z120" s="83"/>
      <c r="AA120" s="84"/>
      <c r="AB120" s="84"/>
      <c r="AC120" s="85"/>
      <c r="AD120" s="51" t="s">
        <v>15</v>
      </c>
      <c r="AE120" s="52"/>
      <c r="AF120" s="52"/>
      <c r="AG120" s="53"/>
      <c r="AH120" s="48" t="s">
        <v>106</v>
      </c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50"/>
    </row>
    <row r="121" spans="1:58" ht="7.5" customHeight="1">
      <c r="A121" s="96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8"/>
    </row>
    <row r="122" spans="1:58" ht="30.75" customHeight="1">
      <c r="A122" s="89" t="s">
        <v>90</v>
      </c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</row>
    <row r="123" spans="1:58" s="27" customFormat="1" ht="26.25" customHeight="1">
      <c r="A123" s="120" t="s">
        <v>77</v>
      </c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</row>
    <row r="124" spans="1:58" s="37" customFormat="1" ht="39" customHeight="1">
      <c r="A124" s="54" t="s">
        <v>102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6"/>
    </row>
    <row r="125" spans="1:58" s="37" customFormat="1" ht="36" customHeight="1">
      <c r="A125" s="54" t="s">
        <v>103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6"/>
    </row>
    <row r="126" spans="1:58" s="37" customFormat="1" ht="33.75" customHeight="1">
      <c r="A126" s="54" t="s">
        <v>104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6"/>
    </row>
    <row r="127" spans="1:58" s="27" customFormat="1" ht="36" customHeight="1">
      <c r="A127" s="57" t="s">
        <v>91</v>
      </c>
      <c r="B127" s="57"/>
      <c r="C127" s="57"/>
      <c r="D127" s="57"/>
      <c r="E127" s="57"/>
      <c r="F127" s="57"/>
      <c r="G127" s="57"/>
      <c r="H127" s="57"/>
      <c r="I127" s="57" t="s">
        <v>89</v>
      </c>
      <c r="J127" s="57"/>
      <c r="K127" s="57"/>
      <c r="L127" s="57"/>
      <c r="M127" s="57"/>
      <c r="N127" s="57"/>
      <c r="O127" s="57"/>
      <c r="P127" s="51" t="s">
        <v>97</v>
      </c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3"/>
      <c r="AP127" s="114" t="s">
        <v>5</v>
      </c>
      <c r="AQ127" s="115"/>
      <c r="AR127" s="115"/>
      <c r="AS127" s="115"/>
      <c r="AT127" s="116"/>
      <c r="AU127" s="114" t="s">
        <v>7</v>
      </c>
      <c r="AV127" s="115"/>
      <c r="AW127" s="116"/>
      <c r="AX127" s="51" t="s">
        <v>48</v>
      </c>
      <c r="AY127" s="52"/>
      <c r="AZ127" s="52"/>
      <c r="BA127" s="53"/>
      <c r="BB127" s="152" t="s">
        <v>79</v>
      </c>
      <c r="BC127" s="152"/>
      <c r="BD127" s="152"/>
      <c r="BE127" s="152"/>
      <c r="BF127" s="152"/>
    </row>
    <row r="128" spans="1:58" ht="49.5" customHeight="1">
      <c r="A128" s="68"/>
      <c r="B128" s="68"/>
      <c r="C128" s="68"/>
      <c r="D128" s="68"/>
      <c r="E128" s="68"/>
      <c r="F128" s="68"/>
      <c r="G128" s="68"/>
      <c r="H128" s="68"/>
      <c r="I128" s="65"/>
      <c r="J128" s="66"/>
      <c r="K128" s="66"/>
      <c r="L128" s="66"/>
      <c r="M128" s="66"/>
      <c r="N128" s="66"/>
      <c r="O128" s="67"/>
      <c r="P128" s="39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1"/>
      <c r="AP128" s="69"/>
      <c r="AQ128" s="70"/>
      <c r="AR128" s="70"/>
      <c r="AS128" s="70"/>
      <c r="AT128" s="71"/>
      <c r="AU128" s="69"/>
      <c r="AV128" s="70"/>
      <c r="AW128" s="71"/>
      <c r="AX128" s="161">
        <f>DATEDIF(AP128,AU128,"M")</f>
        <v>0</v>
      </c>
      <c r="AY128" s="162"/>
      <c r="AZ128" s="162"/>
      <c r="BA128" s="163"/>
      <c r="BB128" s="39"/>
      <c r="BC128" s="40"/>
      <c r="BD128" s="40"/>
      <c r="BE128" s="40"/>
      <c r="BF128" s="41"/>
    </row>
    <row r="129" spans="1:58" s="38" customFormat="1" ht="49.5" customHeight="1">
      <c r="A129" s="68"/>
      <c r="B129" s="68"/>
      <c r="C129" s="68"/>
      <c r="D129" s="68"/>
      <c r="E129" s="68"/>
      <c r="F129" s="68"/>
      <c r="G129" s="68"/>
      <c r="H129" s="68"/>
      <c r="I129" s="65"/>
      <c r="J129" s="66"/>
      <c r="K129" s="66"/>
      <c r="L129" s="66"/>
      <c r="M129" s="66"/>
      <c r="N129" s="66"/>
      <c r="O129" s="67"/>
      <c r="P129" s="39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1"/>
      <c r="AP129" s="69"/>
      <c r="AQ129" s="70"/>
      <c r="AR129" s="70"/>
      <c r="AS129" s="70"/>
      <c r="AT129" s="71"/>
      <c r="AU129" s="69"/>
      <c r="AV129" s="70"/>
      <c r="AW129" s="71"/>
      <c r="AX129" s="161">
        <f aca="true" t="shared" si="0" ref="AX129:AX136">DATEDIF(AP129,AU129,"M")</f>
        <v>0</v>
      </c>
      <c r="AY129" s="162"/>
      <c r="AZ129" s="162"/>
      <c r="BA129" s="163"/>
      <c r="BB129" s="39"/>
      <c r="BC129" s="40"/>
      <c r="BD129" s="40"/>
      <c r="BE129" s="40"/>
      <c r="BF129" s="41"/>
    </row>
    <row r="130" spans="1:58" ht="49.5" customHeight="1">
      <c r="A130" s="68"/>
      <c r="B130" s="68"/>
      <c r="C130" s="68"/>
      <c r="D130" s="68"/>
      <c r="E130" s="68"/>
      <c r="F130" s="68"/>
      <c r="G130" s="68"/>
      <c r="H130" s="68"/>
      <c r="I130" s="65"/>
      <c r="J130" s="66"/>
      <c r="K130" s="66"/>
      <c r="L130" s="66"/>
      <c r="M130" s="66"/>
      <c r="N130" s="66"/>
      <c r="O130" s="67"/>
      <c r="P130" s="39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1"/>
      <c r="AP130" s="69"/>
      <c r="AQ130" s="70"/>
      <c r="AR130" s="70"/>
      <c r="AS130" s="70"/>
      <c r="AT130" s="71"/>
      <c r="AU130" s="69"/>
      <c r="AV130" s="70"/>
      <c r="AW130" s="71"/>
      <c r="AX130" s="161">
        <f t="shared" si="0"/>
        <v>0</v>
      </c>
      <c r="AY130" s="162"/>
      <c r="AZ130" s="162"/>
      <c r="BA130" s="163"/>
      <c r="BB130" s="64"/>
      <c r="BC130" s="64"/>
      <c r="BD130" s="64"/>
      <c r="BE130" s="64"/>
      <c r="BF130" s="64"/>
    </row>
    <row r="131" spans="1:58" ht="49.5" customHeight="1">
      <c r="A131" s="68"/>
      <c r="B131" s="68"/>
      <c r="C131" s="68"/>
      <c r="D131" s="68"/>
      <c r="E131" s="68"/>
      <c r="F131" s="68"/>
      <c r="G131" s="68"/>
      <c r="H131" s="68"/>
      <c r="I131" s="65"/>
      <c r="J131" s="66"/>
      <c r="K131" s="66"/>
      <c r="L131" s="66"/>
      <c r="M131" s="66"/>
      <c r="N131" s="66"/>
      <c r="O131" s="67"/>
      <c r="P131" s="39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1"/>
      <c r="AP131" s="69"/>
      <c r="AQ131" s="70"/>
      <c r="AR131" s="70"/>
      <c r="AS131" s="70"/>
      <c r="AT131" s="71"/>
      <c r="AU131" s="69"/>
      <c r="AV131" s="70"/>
      <c r="AW131" s="71"/>
      <c r="AX131" s="161">
        <f t="shared" si="0"/>
        <v>0</v>
      </c>
      <c r="AY131" s="162"/>
      <c r="AZ131" s="162"/>
      <c r="BA131" s="163"/>
      <c r="BB131" s="64"/>
      <c r="BC131" s="64"/>
      <c r="BD131" s="64"/>
      <c r="BE131" s="64"/>
      <c r="BF131" s="64"/>
    </row>
    <row r="132" spans="1:58" ht="49.5" customHeight="1">
      <c r="A132" s="68"/>
      <c r="B132" s="68"/>
      <c r="C132" s="68"/>
      <c r="D132" s="68"/>
      <c r="E132" s="68"/>
      <c r="F132" s="68"/>
      <c r="G132" s="68"/>
      <c r="H132" s="68"/>
      <c r="I132" s="65"/>
      <c r="J132" s="66"/>
      <c r="K132" s="66"/>
      <c r="L132" s="66"/>
      <c r="M132" s="66"/>
      <c r="N132" s="66"/>
      <c r="O132" s="67"/>
      <c r="P132" s="39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1"/>
      <c r="AP132" s="69"/>
      <c r="AQ132" s="70"/>
      <c r="AR132" s="70"/>
      <c r="AS132" s="70"/>
      <c r="AT132" s="71"/>
      <c r="AU132" s="69"/>
      <c r="AV132" s="70"/>
      <c r="AW132" s="71"/>
      <c r="AX132" s="161">
        <f t="shared" si="0"/>
        <v>0</v>
      </c>
      <c r="AY132" s="162"/>
      <c r="AZ132" s="162"/>
      <c r="BA132" s="163"/>
      <c r="BB132" s="64"/>
      <c r="BC132" s="64"/>
      <c r="BD132" s="64"/>
      <c r="BE132" s="64"/>
      <c r="BF132" s="64"/>
    </row>
    <row r="133" spans="1:58" ht="49.5" customHeight="1">
      <c r="A133" s="68"/>
      <c r="B133" s="68"/>
      <c r="C133" s="68"/>
      <c r="D133" s="68"/>
      <c r="E133" s="68"/>
      <c r="F133" s="68"/>
      <c r="G133" s="68"/>
      <c r="H133" s="68"/>
      <c r="I133" s="65"/>
      <c r="J133" s="66"/>
      <c r="K133" s="66"/>
      <c r="L133" s="66"/>
      <c r="M133" s="66"/>
      <c r="N133" s="66"/>
      <c r="O133" s="67"/>
      <c r="P133" s="39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1"/>
      <c r="AP133" s="69"/>
      <c r="AQ133" s="70"/>
      <c r="AR133" s="70"/>
      <c r="AS133" s="70"/>
      <c r="AT133" s="71"/>
      <c r="AU133" s="69"/>
      <c r="AV133" s="70"/>
      <c r="AW133" s="71"/>
      <c r="AX133" s="161">
        <f t="shared" si="0"/>
        <v>0</v>
      </c>
      <c r="AY133" s="162"/>
      <c r="AZ133" s="162"/>
      <c r="BA133" s="163"/>
      <c r="BB133" s="64"/>
      <c r="BC133" s="64"/>
      <c r="BD133" s="64"/>
      <c r="BE133" s="64"/>
      <c r="BF133" s="64"/>
    </row>
    <row r="134" spans="1:58" ht="49.5" customHeight="1">
      <c r="A134" s="68"/>
      <c r="B134" s="68"/>
      <c r="C134" s="68"/>
      <c r="D134" s="68"/>
      <c r="E134" s="68"/>
      <c r="F134" s="68"/>
      <c r="G134" s="68"/>
      <c r="H134" s="68"/>
      <c r="I134" s="65"/>
      <c r="J134" s="66"/>
      <c r="K134" s="66"/>
      <c r="L134" s="66"/>
      <c r="M134" s="66"/>
      <c r="N134" s="66"/>
      <c r="O134" s="67"/>
      <c r="P134" s="39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1"/>
      <c r="AP134" s="69"/>
      <c r="AQ134" s="70"/>
      <c r="AR134" s="70"/>
      <c r="AS134" s="70"/>
      <c r="AT134" s="71"/>
      <c r="AU134" s="69"/>
      <c r="AV134" s="70"/>
      <c r="AW134" s="71"/>
      <c r="AX134" s="161">
        <f t="shared" si="0"/>
        <v>0</v>
      </c>
      <c r="AY134" s="162"/>
      <c r="AZ134" s="162"/>
      <c r="BA134" s="163"/>
      <c r="BB134" s="64"/>
      <c r="BC134" s="64"/>
      <c r="BD134" s="64"/>
      <c r="BE134" s="64"/>
      <c r="BF134" s="64"/>
    </row>
    <row r="135" spans="1:58" ht="49.5" customHeight="1">
      <c r="A135" s="68"/>
      <c r="B135" s="68"/>
      <c r="C135" s="68"/>
      <c r="D135" s="68"/>
      <c r="E135" s="68"/>
      <c r="F135" s="68"/>
      <c r="G135" s="68"/>
      <c r="H135" s="68"/>
      <c r="I135" s="65"/>
      <c r="J135" s="66"/>
      <c r="K135" s="66"/>
      <c r="L135" s="66"/>
      <c r="M135" s="66"/>
      <c r="N135" s="66"/>
      <c r="O135" s="67"/>
      <c r="P135" s="39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1"/>
      <c r="AP135" s="69"/>
      <c r="AQ135" s="70"/>
      <c r="AR135" s="70"/>
      <c r="AS135" s="70"/>
      <c r="AT135" s="71"/>
      <c r="AU135" s="69"/>
      <c r="AV135" s="70"/>
      <c r="AW135" s="71"/>
      <c r="AX135" s="161">
        <f t="shared" si="0"/>
        <v>0</v>
      </c>
      <c r="AY135" s="162"/>
      <c r="AZ135" s="162"/>
      <c r="BA135" s="163"/>
      <c r="BB135" s="64"/>
      <c r="BC135" s="64"/>
      <c r="BD135" s="64"/>
      <c r="BE135" s="64"/>
      <c r="BF135" s="64"/>
    </row>
    <row r="136" spans="1:58" ht="49.5" customHeight="1">
      <c r="A136" s="68"/>
      <c r="B136" s="68"/>
      <c r="C136" s="68"/>
      <c r="D136" s="68"/>
      <c r="E136" s="68"/>
      <c r="F136" s="68"/>
      <c r="G136" s="68"/>
      <c r="H136" s="68"/>
      <c r="I136" s="65"/>
      <c r="J136" s="66"/>
      <c r="K136" s="66"/>
      <c r="L136" s="66"/>
      <c r="M136" s="66"/>
      <c r="N136" s="66"/>
      <c r="O136" s="67"/>
      <c r="P136" s="39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1"/>
      <c r="AP136" s="69"/>
      <c r="AQ136" s="70"/>
      <c r="AR136" s="70"/>
      <c r="AS136" s="70"/>
      <c r="AT136" s="71"/>
      <c r="AU136" s="69"/>
      <c r="AV136" s="70"/>
      <c r="AW136" s="71"/>
      <c r="AX136" s="161">
        <f t="shared" si="0"/>
        <v>0</v>
      </c>
      <c r="AY136" s="162"/>
      <c r="AZ136" s="162"/>
      <c r="BA136" s="163"/>
      <c r="BB136" s="64"/>
      <c r="BC136" s="64"/>
      <c r="BD136" s="64"/>
      <c r="BE136" s="64"/>
      <c r="BF136" s="64"/>
    </row>
    <row r="137" spans="1:58" ht="49.5" customHeight="1">
      <c r="A137" s="68"/>
      <c r="B137" s="68"/>
      <c r="C137" s="68"/>
      <c r="D137" s="68"/>
      <c r="E137" s="68"/>
      <c r="F137" s="68"/>
      <c r="G137" s="68"/>
      <c r="H137" s="68"/>
      <c r="I137" s="65"/>
      <c r="J137" s="66"/>
      <c r="K137" s="66"/>
      <c r="L137" s="66"/>
      <c r="M137" s="66"/>
      <c r="N137" s="66"/>
      <c r="O137" s="67"/>
      <c r="P137" s="39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1"/>
      <c r="AP137" s="69"/>
      <c r="AQ137" s="70"/>
      <c r="AR137" s="70"/>
      <c r="AS137" s="70"/>
      <c r="AT137" s="71"/>
      <c r="AU137" s="69"/>
      <c r="AV137" s="70"/>
      <c r="AW137" s="71"/>
      <c r="AX137" s="161">
        <f>DATEDIF(AP137,AU137,"M")</f>
        <v>0</v>
      </c>
      <c r="AY137" s="162"/>
      <c r="AZ137" s="162"/>
      <c r="BA137" s="163"/>
      <c r="BB137" s="64"/>
      <c r="BC137" s="64"/>
      <c r="BD137" s="64"/>
      <c r="BE137" s="64"/>
      <c r="BF137" s="64"/>
    </row>
    <row r="138" spans="1:58" ht="49.5" customHeight="1">
      <c r="A138" s="68"/>
      <c r="B138" s="68"/>
      <c r="C138" s="68"/>
      <c r="D138" s="68"/>
      <c r="E138" s="68"/>
      <c r="F138" s="68"/>
      <c r="G138" s="68"/>
      <c r="H138" s="68"/>
      <c r="I138" s="65"/>
      <c r="J138" s="66"/>
      <c r="K138" s="66"/>
      <c r="L138" s="66"/>
      <c r="M138" s="66"/>
      <c r="N138" s="66"/>
      <c r="O138" s="67"/>
      <c r="P138" s="39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1"/>
      <c r="AP138" s="69"/>
      <c r="AQ138" s="70"/>
      <c r="AR138" s="70"/>
      <c r="AS138" s="70"/>
      <c r="AT138" s="71"/>
      <c r="AU138" s="69"/>
      <c r="AV138" s="70"/>
      <c r="AW138" s="71"/>
      <c r="AX138" s="161">
        <f>DATEDIF(AP138,AU138,"M")</f>
        <v>0</v>
      </c>
      <c r="AY138" s="162"/>
      <c r="AZ138" s="162"/>
      <c r="BA138" s="163"/>
      <c r="BB138" s="64"/>
      <c r="BC138" s="64"/>
      <c r="BD138" s="64"/>
      <c r="BE138" s="64"/>
      <c r="BF138" s="64"/>
    </row>
    <row r="139" spans="1:58" ht="49.5" customHeight="1">
      <c r="A139" s="68"/>
      <c r="B139" s="68"/>
      <c r="C139" s="68"/>
      <c r="D139" s="68"/>
      <c r="E139" s="68"/>
      <c r="F139" s="68"/>
      <c r="G139" s="68"/>
      <c r="H139" s="68"/>
      <c r="I139" s="65"/>
      <c r="J139" s="66"/>
      <c r="K139" s="66"/>
      <c r="L139" s="66"/>
      <c r="M139" s="66"/>
      <c r="N139" s="66"/>
      <c r="O139" s="67"/>
      <c r="P139" s="39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1"/>
      <c r="AP139" s="69"/>
      <c r="AQ139" s="70"/>
      <c r="AR139" s="70"/>
      <c r="AS139" s="70"/>
      <c r="AT139" s="71"/>
      <c r="AU139" s="69"/>
      <c r="AV139" s="70"/>
      <c r="AW139" s="71"/>
      <c r="AX139" s="161">
        <f>DATEDIF(AP139,AU139,"M")</f>
        <v>0</v>
      </c>
      <c r="AY139" s="162"/>
      <c r="AZ139" s="162"/>
      <c r="BA139" s="163"/>
      <c r="BB139" s="64"/>
      <c r="BC139" s="64"/>
      <c r="BD139" s="64"/>
      <c r="BE139" s="64"/>
      <c r="BF139" s="64"/>
    </row>
    <row r="140" spans="1:58" ht="49.5" customHeight="1">
      <c r="A140" s="68"/>
      <c r="B140" s="68"/>
      <c r="C140" s="68"/>
      <c r="D140" s="68"/>
      <c r="E140" s="68"/>
      <c r="F140" s="68"/>
      <c r="G140" s="68"/>
      <c r="H140" s="68"/>
      <c r="I140" s="65"/>
      <c r="J140" s="66"/>
      <c r="K140" s="66"/>
      <c r="L140" s="66"/>
      <c r="M140" s="66"/>
      <c r="N140" s="66"/>
      <c r="O140" s="67"/>
      <c r="P140" s="39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1"/>
      <c r="AP140" s="69"/>
      <c r="AQ140" s="70"/>
      <c r="AR140" s="70"/>
      <c r="AS140" s="70"/>
      <c r="AT140" s="71"/>
      <c r="AU140" s="69"/>
      <c r="AV140" s="70"/>
      <c r="AW140" s="71"/>
      <c r="AX140" s="161">
        <f>DATEDIF(AP140,AU140,"M")</f>
        <v>0</v>
      </c>
      <c r="AY140" s="162"/>
      <c r="AZ140" s="162"/>
      <c r="BA140" s="163"/>
      <c r="BB140" s="64"/>
      <c r="BC140" s="64"/>
      <c r="BD140" s="64"/>
      <c r="BE140" s="64"/>
      <c r="BF140" s="64"/>
    </row>
    <row r="141" spans="1:58" ht="49.5" customHeight="1">
      <c r="A141" s="68"/>
      <c r="B141" s="68"/>
      <c r="C141" s="68"/>
      <c r="D141" s="68"/>
      <c r="E141" s="68"/>
      <c r="F141" s="68"/>
      <c r="G141" s="68"/>
      <c r="H141" s="68"/>
      <c r="I141" s="65"/>
      <c r="J141" s="66"/>
      <c r="K141" s="66"/>
      <c r="L141" s="66"/>
      <c r="M141" s="66"/>
      <c r="N141" s="66"/>
      <c r="O141" s="67"/>
      <c r="P141" s="39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1"/>
      <c r="AP141" s="69"/>
      <c r="AQ141" s="70"/>
      <c r="AR141" s="70"/>
      <c r="AS141" s="70"/>
      <c r="AT141" s="71"/>
      <c r="AU141" s="69"/>
      <c r="AV141" s="70"/>
      <c r="AW141" s="71"/>
      <c r="AX141" s="161">
        <f>DATEDIF(AP141,AU141,"M")</f>
        <v>0</v>
      </c>
      <c r="AY141" s="162"/>
      <c r="AZ141" s="162"/>
      <c r="BA141" s="163"/>
      <c r="BB141" s="64"/>
      <c r="BC141" s="64"/>
      <c r="BD141" s="64"/>
      <c r="BE141" s="64"/>
      <c r="BF141" s="64"/>
    </row>
    <row r="142" spans="1:58" ht="24.75" customHeight="1">
      <c r="A142" s="89" t="s">
        <v>18</v>
      </c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</row>
    <row r="143" spans="1:58" ht="18" customHeight="1">
      <c r="A143" s="105" t="s">
        <v>88</v>
      </c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7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8"/>
      <c r="BD143" s="78"/>
      <c r="BE143" s="78"/>
      <c r="BF143" s="78"/>
    </row>
    <row r="144" spans="1:58" ht="18" customHeight="1">
      <c r="A144" s="108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10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</row>
    <row r="145" spans="1:58" ht="19.5" customHeight="1">
      <c r="A145" s="108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10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</row>
    <row r="146" spans="1:58" ht="19.5" customHeight="1">
      <c r="A146" s="108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10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8"/>
      <c r="BD146" s="78"/>
      <c r="BE146" s="78"/>
      <c r="BF146" s="78"/>
    </row>
    <row r="147" spans="1:58" ht="19.5" customHeight="1">
      <c r="A147" s="108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10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  <c r="BB147" s="78"/>
      <c r="BC147" s="78"/>
      <c r="BD147" s="78"/>
      <c r="BE147" s="78"/>
      <c r="BF147" s="78"/>
    </row>
    <row r="148" spans="1:58" ht="19.5" customHeight="1">
      <c r="A148" s="111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3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  <c r="BD148" s="78"/>
      <c r="BE148" s="78"/>
      <c r="BF148" s="78"/>
    </row>
    <row r="149" spans="1:58" ht="19.5" customHeight="1">
      <c r="A149" s="105" t="s">
        <v>92</v>
      </c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7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</row>
    <row r="150" spans="1:58" ht="19.5" customHeight="1">
      <c r="A150" s="108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10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  <c r="BD150" s="78"/>
      <c r="BE150" s="78"/>
      <c r="BF150" s="78"/>
    </row>
    <row r="151" spans="1:58" ht="19.5" customHeight="1">
      <c r="A151" s="108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10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  <c r="BD151" s="78"/>
      <c r="BE151" s="78"/>
      <c r="BF151" s="78"/>
    </row>
    <row r="152" spans="1:58" ht="19.5" customHeight="1">
      <c r="A152" s="108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10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</row>
    <row r="153" spans="1:58" ht="19.5" customHeight="1">
      <c r="A153" s="108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10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  <c r="BB153" s="78"/>
      <c r="BC153" s="78"/>
      <c r="BD153" s="78"/>
      <c r="BE153" s="78"/>
      <c r="BF153" s="78"/>
    </row>
    <row r="154" spans="1:58" ht="19.5" customHeight="1">
      <c r="A154" s="108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10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  <c r="BA154" s="78"/>
      <c r="BB154" s="78"/>
      <c r="BC154" s="78"/>
      <c r="BD154" s="78"/>
      <c r="BE154" s="78"/>
      <c r="BF154" s="78"/>
    </row>
    <row r="155" spans="1:58" ht="19.5" customHeight="1">
      <c r="A155" s="108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10"/>
      <c r="T155" s="164"/>
      <c r="U155" s="165"/>
      <c r="V155" s="165"/>
      <c r="W155" s="165"/>
      <c r="X155" s="165"/>
      <c r="Y155" s="165"/>
      <c r="Z155" s="165"/>
      <c r="AA155" s="165"/>
      <c r="AB155" s="165"/>
      <c r="AC155" s="165"/>
      <c r="AD155" s="165"/>
      <c r="AE155" s="165"/>
      <c r="AF155" s="165"/>
      <c r="AG155" s="165"/>
      <c r="AH155" s="165"/>
      <c r="AI155" s="165"/>
      <c r="AJ155" s="165"/>
      <c r="AK155" s="165"/>
      <c r="AL155" s="165"/>
      <c r="AM155" s="165"/>
      <c r="AN155" s="165"/>
      <c r="AO155" s="165"/>
      <c r="AP155" s="165"/>
      <c r="AQ155" s="165"/>
      <c r="AR155" s="165"/>
      <c r="AS155" s="165"/>
      <c r="AT155" s="165"/>
      <c r="AU155" s="165"/>
      <c r="AV155" s="165"/>
      <c r="AW155" s="165"/>
      <c r="AX155" s="165"/>
      <c r="AY155" s="165"/>
      <c r="AZ155" s="165"/>
      <c r="BA155" s="165"/>
      <c r="BB155" s="165"/>
      <c r="BC155" s="165"/>
      <c r="BD155" s="165"/>
      <c r="BE155" s="165"/>
      <c r="BF155" s="166"/>
    </row>
    <row r="156" spans="1:58" ht="19.5" customHeight="1">
      <c r="A156" s="108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10"/>
      <c r="T156" s="164"/>
      <c r="U156" s="165"/>
      <c r="V156" s="165"/>
      <c r="W156" s="165"/>
      <c r="X156" s="165"/>
      <c r="Y156" s="165"/>
      <c r="Z156" s="165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65"/>
      <c r="AM156" s="165"/>
      <c r="AN156" s="165"/>
      <c r="AO156" s="165"/>
      <c r="AP156" s="165"/>
      <c r="AQ156" s="165"/>
      <c r="AR156" s="165"/>
      <c r="AS156" s="165"/>
      <c r="AT156" s="165"/>
      <c r="AU156" s="165"/>
      <c r="AV156" s="165"/>
      <c r="AW156" s="165"/>
      <c r="AX156" s="165"/>
      <c r="AY156" s="165"/>
      <c r="AZ156" s="165"/>
      <c r="BA156" s="165"/>
      <c r="BB156" s="165"/>
      <c r="BC156" s="165"/>
      <c r="BD156" s="165"/>
      <c r="BE156" s="165"/>
      <c r="BF156" s="166"/>
    </row>
    <row r="157" spans="1:58" ht="19.5" customHeight="1">
      <c r="A157" s="108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10"/>
      <c r="T157" s="164"/>
      <c r="U157" s="165"/>
      <c r="V157" s="165"/>
      <c r="W157" s="165"/>
      <c r="X157" s="165"/>
      <c r="Y157" s="165"/>
      <c r="Z157" s="165"/>
      <c r="AA157" s="165"/>
      <c r="AB157" s="165"/>
      <c r="AC157" s="165"/>
      <c r="AD157" s="165"/>
      <c r="AE157" s="165"/>
      <c r="AF157" s="165"/>
      <c r="AG157" s="165"/>
      <c r="AH157" s="165"/>
      <c r="AI157" s="165"/>
      <c r="AJ157" s="165"/>
      <c r="AK157" s="165"/>
      <c r="AL157" s="165"/>
      <c r="AM157" s="165"/>
      <c r="AN157" s="165"/>
      <c r="AO157" s="165"/>
      <c r="AP157" s="165"/>
      <c r="AQ157" s="165"/>
      <c r="AR157" s="165"/>
      <c r="AS157" s="165"/>
      <c r="AT157" s="165"/>
      <c r="AU157" s="165"/>
      <c r="AV157" s="165"/>
      <c r="AW157" s="165"/>
      <c r="AX157" s="165"/>
      <c r="AY157" s="165"/>
      <c r="AZ157" s="165"/>
      <c r="BA157" s="165"/>
      <c r="BB157" s="165"/>
      <c r="BC157" s="165"/>
      <c r="BD157" s="165"/>
      <c r="BE157" s="165"/>
      <c r="BF157" s="166"/>
    </row>
    <row r="158" spans="1:58" ht="19.5" customHeight="1">
      <c r="A158" s="111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3"/>
      <c r="T158" s="164"/>
      <c r="U158" s="165"/>
      <c r="V158" s="165"/>
      <c r="W158" s="165"/>
      <c r="X158" s="165"/>
      <c r="Y158" s="165"/>
      <c r="Z158" s="165"/>
      <c r="AA158" s="165"/>
      <c r="AB158" s="165"/>
      <c r="AC158" s="165"/>
      <c r="AD158" s="165"/>
      <c r="AE158" s="165"/>
      <c r="AF158" s="165"/>
      <c r="AG158" s="165"/>
      <c r="AH158" s="165"/>
      <c r="AI158" s="165"/>
      <c r="AJ158" s="165"/>
      <c r="AK158" s="165"/>
      <c r="AL158" s="165"/>
      <c r="AM158" s="165"/>
      <c r="AN158" s="165"/>
      <c r="AO158" s="165"/>
      <c r="AP158" s="165"/>
      <c r="AQ158" s="165"/>
      <c r="AR158" s="165"/>
      <c r="AS158" s="165"/>
      <c r="AT158" s="165"/>
      <c r="AU158" s="165"/>
      <c r="AV158" s="165"/>
      <c r="AW158" s="165"/>
      <c r="AX158" s="165"/>
      <c r="AY158" s="165"/>
      <c r="AZ158" s="165"/>
      <c r="BA158" s="165"/>
      <c r="BB158" s="165"/>
      <c r="BC158" s="165"/>
      <c r="BD158" s="165"/>
      <c r="BE158" s="165"/>
      <c r="BF158" s="166"/>
    </row>
    <row r="159" spans="1:58" ht="7.5" customHeight="1">
      <c r="A159" s="99"/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1"/>
    </row>
    <row r="160" spans="1:58" ht="26.25" customHeight="1">
      <c r="A160" s="102" t="s">
        <v>19</v>
      </c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4"/>
    </row>
    <row r="161" spans="1:58" ht="75" customHeight="1">
      <c r="A161" s="93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  <c r="AV161" s="94"/>
      <c r="AW161" s="94"/>
      <c r="AX161" s="94"/>
      <c r="AY161" s="94"/>
      <c r="AZ161" s="94"/>
      <c r="BA161" s="94"/>
      <c r="BB161" s="94"/>
      <c r="BC161" s="94"/>
      <c r="BD161" s="94"/>
      <c r="BE161" s="94"/>
      <c r="BF161" s="95"/>
    </row>
    <row r="162" spans="1:58" ht="75" customHeight="1">
      <c r="A162" s="93"/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  <c r="AW162" s="94"/>
      <c r="AX162" s="94"/>
      <c r="AY162" s="94"/>
      <c r="AZ162" s="94"/>
      <c r="BA162" s="94"/>
      <c r="BB162" s="94"/>
      <c r="BC162" s="94"/>
      <c r="BD162" s="94"/>
      <c r="BE162" s="94"/>
      <c r="BF162" s="95"/>
    </row>
    <row r="163" spans="1:58" ht="75" customHeight="1">
      <c r="A163" s="93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  <c r="AW163" s="94"/>
      <c r="AX163" s="94"/>
      <c r="AY163" s="94"/>
      <c r="AZ163" s="94"/>
      <c r="BA163" s="94"/>
      <c r="BB163" s="94"/>
      <c r="BC163" s="94"/>
      <c r="BD163" s="94"/>
      <c r="BE163" s="94"/>
      <c r="BF163" s="95"/>
    </row>
    <row r="164" spans="1:58" ht="75" customHeight="1">
      <c r="A164" s="93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  <c r="AV164" s="94"/>
      <c r="AW164" s="94"/>
      <c r="AX164" s="94"/>
      <c r="AY164" s="94"/>
      <c r="AZ164" s="94"/>
      <c r="BA164" s="94"/>
      <c r="BB164" s="94"/>
      <c r="BC164" s="94"/>
      <c r="BD164" s="94"/>
      <c r="BE164" s="94"/>
      <c r="BF164" s="95"/>
    </row>
  </sheetData>
  <sheetProtection selectLockedCells="1"/>
  <mergeCells count="544">
    <mergeCell ref="AM40:AS40"/>
    <mergeCell ref="I43:AO43"/>
    <mergeCell ref="I45:AO45"/>
    <mergeCell ref="H105:T105"/>
    <mergeCell ref="A61:H61"/>
    <mergeCell ref="I61:AO61"/>
    <mergeCell ref="A63:H63"/>
    <mergeCell ref="I63:AO63"/>
    <mergeCell ref="T157:BF157"/>
    <mergeCell ref="T155:BF155"/>
    <mergeCell ref="T151:BF151"/>
    <mergeCell ref="T152:BF152"/>
    <mergeCell ref="T153:BF153"/>
    <mergeCell ref="P140:AO140"/>
    <mergeCell ref="G119:Y119"/>
    <mergeCell ref="T145:BF145"/>
    <mergeCell ref="T146:BF146"/>
    <mergeCell ref="P139:AO139"/>
    <mergeCell ref="T144:BF144"/>
    <mergeCell ref="A135:H135"/>
    <mergeCell ref="A136:H136"/>
    <mergeCell ref="I136:O136"/>
    <mergeCell ref="A139:H139"/>
    <mergeCell ref="A32:K35"/>
    <mergeCell ref="L32:S32"/>
    <mergeCell ref="T32:BF32"/>
    <mergeCell ref="A80:H80"/>
    <mergeCell ref="I80:AO80"/>
    <mergeCell ref="AP80:AV80"/>
    <mergeCell ref="AW80:BF80"/>
    <mergeCell ref="T35:AC35"/>
    <mergeCell ref="AD35:AL35"/>
    <mergeCell ref="AM35:AS35"/>
    <mergeCell ref="L33:S33"/>
    <mergeCell ref="T33:BF33"/>
    <mergeCell ref="L34:S34"/>
    <mergeCell ref="T34:AS34"/>
    <mergeCell ref="AT34:AX34"/>
    <mergeCell ref="AY34:BF34"/>
    <mergeCell ref="L35:S35"/>
    <mergeCell ref="T158:BF158"/>
    <mergeCell ref="A102:G102"/>
    <mergeCell ref="H102:T102"/>
    <mergeCell ref="U102:AV102"/>
    <mergeCell ref="T143:BF143"/>
    <mergeCell ref="T156:BF156"/>
    <mergeCell ref="P136:AO136"/>
    <mergeCell ref="P137:AO137"/>
    <mergeCell ref="P138:AO138"/>
    <mergeCell ref="T148:BF148"/>
    <mergeCell ref="AT35:AX35"/>
    <mergeCell ref="AY35:BF35"/>
    <mergeCell ref="I79:AO79"/>
    <mergeCell ref="AP79:AV79"/>
    <mergeCell ref="AW79:BF79"/>
    <mergeCell ref="T40:AC40"/>
    <mergeCell ref="I133:O133"/>
    <mergeCell ref="AP139:AT139"/>
    <mergeCell ref="I135:O135"/>
    <mergeCell ref="A129:H129"/>
    <mergeCell ref="A130:H130"/>
    <mergeCell ref="I129:O129"/>
    <mergeCell ref="I139:O139"/>
    <mergeCell ref="I131:O131"/>
    <mergeCell ref="A137:H137"/>
    <mergeCell ref="I137:O137"/>
    <mergeCell ref="A138:H138"/>
    <mergeCell ref="I138:O138"/>
    <mergeCell ref="A132:H132"/>
    <mergeCell ref="A127:H127"/>
    <mergeCell ref="I127:O127"/>
    <mergeCell ref="A128:H128"/>
    <mergeCell ref="I128:O128"/>
    <mergeCell ref="I132:O132"/>
    <mergeCell ref="A133:H133"/>
    <mergeCell ref="A141:H141"/>
    <mergeCell ref="I141:O141"/>
    <mergeCell ref="A140:H140"/>
    <mergeCell ref="I140:O140"/>
    <mergeCell ref="A134:H134"/>
    <mergeCell ref="I134:O134"/>
    <mergeCell ref="A103:G103"/>
    <mergeCell ref="H103:T103"/>
    <mergeCell ref="U103:AV103"/>
    <mergeCell ref="AW103:BA103"/>
    <mergeCell ref="AU139:AW139"/>
    <mergeCell ref="AP136:AT136"/>
    <mergeCell ref="AU136:AW136"/>
    <mergeCell ref="AP137:AT137"/>
    <mergeCell ref="AP138:AT138"/>
    <mergeCell ref="AU138:AW138"/>
    <mergeCell ref="BB137:BF137"/>
    <mergeCell ref="AP135:AT135"/>
    <mergeCell ref="AU135:AW135"/>
    <mergeCell ref="BB135:BF135"/>
    <mergeCell ref="AX136:BA136"/>
    <mergeCell ref="AX137:BA137"/>
    <mergeCell ref="AU137:AW137"/>
    <mergeCell ref="AP127:AT127"/>
    <mergeCell ref="AX127:BA127"/>
    <mergeCell ref="AX128:BA128"/>
    <mergeCell ref="AP128:AT128"/>
    <mergeCell ref="AU127:AW127"/>
    <mergeCell ref="AU128:AW128"/>
    <mergeCell ref="AX129:BA129"/>
    <mergeCell ref="AX130:BA130"/>
    <mergeCell ref="AX131:BA131"/>
    <mergeCell ref="AX132:BA132"/>
    <mergeCell ref="AX133:BA133"/>
    <mergeCell ref="AX134:BA134"/>
    <mergeCell ref="AX135:BA135"/>
    <mergeCell ref="AX140:BA140"/>
    <mergeCell ref="AX138:BA138"/>
    <mergeCell ref="AX139:BA139"/>
    <mergeCell ref="AP129:AT129"/>
    <mergeCell ref="AP130:AT130"/>
    <mergeCell ref="AU129:AW129"/>
    <mergeCell ref="AU130:AW130"/>
    <mergeCell ref="AX141:BA141"/>
    <mergeCell ref="BB141:BF141"/>
    <mergeCell ref="AP141:AT141"/>
    <mergeCell ref="AU141:AW141"/>
    <mergeCell ref="AP140:AT140"/>
    <mergeCell ref="AU140:AW140"/>
    <mergeCell ref="BB130:BF130"/>
    <mergeCell ref="BB131:BF131"/>
    <mergeCell ref="BB133:BF133"/>
    <mergeCell ref="BB134:BF134"/>
    <mergeCell ref="AU134:AW134"/>
    <mergeCell ref="AP133:AT133"/>
    <mergeCell ref="AU133:AW133"/>
    <mergeCell ref="AU132:AW132"/>
    <mergeCell ref="L38:S38"/>
    <mergeCell ref="L39:S39"/>
    <mergeCell ref="U104:AV104"/>
    <mergeCell ref="AT40:AX40"/>
    <mergeCell ref="AP68:AV68"/>
    <mergeCell ref="AP72:AV72"/>
    <mergeCell ref="AW60:BF60"/>
    <mergeCell ref="BB104:BF104"/>
    <mergeCell ref="I81:AO81"/>
    <mergeCell ref="AP81:AQ81"/>
    <mergeCell ref="A64:H64"/>
    <mergeCell ref="I64:AO64"/>
    <mergeCell ref="U105:AV105"/>
    <mergeCell ref="A79:H79"/>
    <mergeCell ref="A81:H81"/>
    <mergeCell ref="I75:AO75"/>
    <mergeCell ref="A84:G85"/>
    <mergeCell ref="A101:G101"/>
    <mergeCell ref="H101:T101"/>
    <mergeCell ref="U101:AV101"/>
    <mergeCell ref="AT25:AX25"/>
    <mergeCell ref="AY25:BF25"/>
    <mergeCell ref="T25:AC25"/>
    <mergeCell ref="AD25:AL25"/>
    <mergeCell ref="AM25:AS25"/>
    <mergeCell ref="L15:S15"/>
    <mergeCell ref="AT20:AX20"/>
    <mergeCell ref="T15:AC15"/>
    <mergeCell ref="AD15:AL15"/>
    <mergeCell ref="AM15:AS15"/>
    <mergeCell ref="L20:S20"/>
    <mergeCell ref="T17:BF17"/>
    <mergeCell ref="AT19:AX19"/>
    <mergeCell ref="L18:S18"/>
    <mergeCell ref="L19:S19"/>
    <mergeCell ref="T24:AS24"/>
    <mergeCell ref="T22:BF22"/>
    <mergeCell ref="AT15:AX15"/>
    <mergeCell ref="AY20:BF20"/>
    <mergeCell ref="T23:BF23"/>
    <mergeCell ref="AY24:BF24"/>
    <mergeCell ref="AT24:AX24"/>
    <mergeCell ref="AY19:BF19"/>
    <mergeCell ref="T18:BF18"/>
    <mergeCell ref="T19:AS19"/>
    <mergeCell ref="T29:AS29"/>
    <mergeCell ref="AT29:AX29"/>
    <mergeCell ref="AY29:BF29"/>
    <mergeCell ref="T28:BF28"/>
    <mergeCell ref="T37:BF37"/>
    <mergeCell ref="T38:BF38"/>
    <mergeCell ref="T39:AS39"/>
    <mergeCell ref="AT39:AX39"/>
    <mergeCell ref="AY39:BF39"/>
    <mergeCell ref="T14:AS14"/>
    <mergeCell ref="AZ7:BF7"/>
    <mergeCell ref="AM7:AU7"/>
    <mergeCell ref="AX7:AY7"/>
    <mergeCell ref="L8:BF8"/>
    <mergeCell ref="A12:K15"/>
    <mergeCell ref="AY15:BF15"/>
    <mergeCell ref="A4:K4"/>
    <mergeCell ref="A5:K5"/>
    <mergeCell ref="A6:K6"/>
    <mergeCell ref="A7:K7"/>
    <mergeCell ref="A11:BF11"/>
    <mergeCell ref="AV7:AW7"/>
    <mergeCell ref="AT14:AX14"/>
    <mergeCell ref="AY14:BF14"/>
    <mergeCell ref="G120:Y120"/>
    <mergeCell ref="Z118:AC118"/>
    <mergeCell ref="A17:K20"/>
    <mergeCell ref="T12:BF12"/>
    <mergeCell ref="L17:S17"/>
    <mergeCell ref="A105:G105"/>
    <mergeCell ref="I67:AO67"/>
    <mergeCell ref="L12:S12"/>
    <mergeCell ref="L13:S13"/>
    <mergeCell ref="L14:S14"/>
    <mergeCell ref="A1:BF1"/>
    <mergeCell ref="BB127:BF127"/>
    <mergeCell ref="A126:BF126"/>
    <mergeCell ref="A122:BF122"/>
    <mergeCell ref="A116:BF116"/>
    <mergeCell ref="A59:H59"/>
    <mergeCell ref="I65:AO65"/>
    <mergeCell ref="A118:F120"/>
    <mergeCell ref="A67:H67"/>
    <mergeCell ref="Z120:AC120"/>
    <mergeCell ref="BC118:BF118"/>
    <mergeCell ref="AW105:BA105"/>
    <mergeCell ref="BB105:BF105"/>
    <mergeCell ref="AP75:AV75"/>
    <mergeCell ref="A82:BF82"/>
    <mergeCell ref="A75:H75"/>
    <mergeCell ref="G118:Y118"/>
    <mergeCell ref="A104:G104"/>
    <mergeCell ref="H104:T104"/>
    <mergeCell ref="BB102:BF102"/>
    <mergeCell ref="AW63:BF63"/>
    <mergeCell ref="A111:BF111"/>
    <mergeCell ref="A94:G94"/>
    <mergeCell ref="A112:BF112"/>
    <mergeCell ref="H94:T94"/>
    <mergeCell ref="U94:AV94"/>
    <mergeCell ref="U109:AV109"/>
    <mergeCell ref="AW71:BF71"/>
    <mergeCell ref="AW73:BB73"/>
    <mergeCell ref="BC73:BF73"/>
    <mergeCell ref="AP63:AV63"/>
    <mergeCell ref="I71:AO71"/>
    <mergeCell ref="AP71:AV71"/>
    <mergeCell ref="A73:H73"/>
    <mergeCell ref="I73:AO73"/>
    <mergeCell ref="AP73:AQ73"/>
    <mergeCell ref="AR73:AV73"/>
    <mergeCell ref="A71:H71"/>
    <mergeCell ref="I68:AO68"/>
    <mergeCell ref="A69:H69"/>
    <mergeCell ref="AW64:BF64"/>
    <mergeCell ref="AP64:AV64"/>
    <mergeCell ref="A72:H72"/>
    <mergeCell ref="I72:AO72"/>
    <mergeCell ref="AP67:AV67"/>
    <mergeCell ref="AW67:BF67"/>
    <mergeCell ref="A68:H68"/>
    <mergeCell ref="AW68:BF68"/>
    <mergeCell ref="AW72:BF72"/>
    <mergeCell ref="I69:AO69"/>
    <mergeCell ref="A55:H55"/>
    <mergeCell ref="AW55:BF55"/>
    <mergeCell ref="A56:H56"/>
    <mergeCell ref="AR61:AV61"/>
    <mergeCell ref="AW61:BB61"/>
    <mergeCell ref="BC61:BF61"/>
    <mergeCell ref="AP60:AV60"/>
    <mergeCell ref="I55:AO55"/>
    <mergeCell ref="I56:AO56"/>
    <mergeCell ref="AP59:AV59"/>
    <mergeCell ref="A53:H53"/>
    <mergeCell ref="I59:AO59"/>
    <mergeCell ref="AW75:BF75"/>
    <mergeCell ref="AW59:BF59"/>
    <mergeCell ref="I60:AO60"/>
    <mergeCell ref="A65:H65"/>
    <mergeCell ref="AP55:AV55"/>
    <mergeCell ref="A57:H57"/>
    <mergeCell ref="A60:H60"/>
    <mergeCell ref="I53:AO53"/>
    <mergeCell ref="I57:AO57"/>
    <mergeCell ref="AP56:AV56"/>
    <mergeCell ref="AR53:AV53"/>
    <mergeCell ref="AP51:AV51"/>
    <mergeCell ref="AW51:BF51"/>
    <mergeCell ref="A52:H52"/>
    <mergeCell ref="AP52:AV52"/>
    <mergeCell ref="I52:AO52"/>
    <mergeCell ref="I51:AO51"/>
    <mergeCell ref="A51:H51"/>
    <mergeCell ref="AW52:BF52"/>
    <mergeCell ref="A49:H49"/>
    <mergeCell ref="A27:K30"/>
    <mergeCell ref="L29:S29"/>
    <mergeCell ref="I47:AO47"/>
    <mergeCell ref="I48:AO48"/>
    <mergeCell ref="L40:S40"/>
    <mergeCell ref="L37:S37"/>
    <mergeCell ref="A42:BF42"/>
    <mergeCell ref="I49:AO49"/>
    <mergeCell ref="AY40:BF40"/>
    <mergeCell ref="A48:H48"/>
    <mergeCell ref="AP47:AV47"/>
    <mergeCell ref="L27:S27"/>
    <mergeCell ref="L28:S28"/>
    <mergeCell ref="A37:K40"/>
    <mergeCell ref="T27:BF27"/>
    <mergeCell ref="I44:AO44"/>
    <mergeCell ref="L30:S30"/>
    <mergeCell ref="AT30:AX30"/>
    <mergeCell ref="AY30:BF30"/>
    <mergeCell ref="AR4:AY4"/>
    <mergeCell ref="L4:AQ4"/>
    <mergeCell ref="AZ4:BF4"/>
    <mergeCell ref="AH7:AJ7"/>
    <mergeCell ref="L5:BF5"/>
    <mergeCell ref="L6:Q6"/>
    <mergeCell ref="AV6:AY6"/>
    <mergeCell ref="Z6:AU6"/>
    <mergeCell ref="AK7:AL7"/>
    <mergeCell ref="R6:Y6"/>
    <mergeCell ref="A45:H45"/>
    <mergeCell ref="AP44:AV44"/>
    <mergeCell ref="L25:S25"/>
    <mergeCell ref="T13:BF13"/>
    <mergeCell ref="AP43:AV43"/>
    <mergeCell ref="L24:S24"/>
    <mergeCell ref="AW44:BF44"/>
    <mergeCell ref="A22:K25"/>
    <mergeCell ref="L22:S22"/>
    <mergeCell ref="L23:S23"/>
    <mergeCell ref="A2:BF3"/>
    <mergeCell ref="AP48:AV48"/>
    <mergeCell ref="AW43:BF43"/>
    <mergeCell ref="A43:H43"/>
    <mergeCell ref="A44:H44"/>
    <mergeCell ref="L7:AG7"/>
    <mergeCell ref="A8:K8"/>
    <mergeCell ref="A47:H47"/>
    <mergeCell ref="AW47:BF47"/>
    <mergeCell ref="A9:BF10"/>
    <mergeCell ref="A163:BF163"/>
    <mergeCell ref="A142:BF142"/>
    <mergeCell ref="AW85:BA85"/>
    <mergeCell ref="U84:AV85"/>
    <mergeCell ref="H84:T85"/>
    <mergeCell ref="BB138:BF138"/>
    <mergeCell ref="A123:BF123"/>
    <mergeCell ref="AP134:AT134"/>
    <mergeCell ref="BB128:BF128"/>
    <mergeCell ref="BB129:BF129"/>
    <mergeCell ref="A164:BF164"/>
    <mergeCell ref="A121:BF121"/>
    <mergeCell ref="BB136:BF136"/>
    <mergeCell ref="A161:BF161"/>
    <mergeCell ref="A162:BF162"/>
    <mergeCell ref="A159:BF159"/>
    <mergeCell ref="A160:BF160"/>
    <mergeCell ref="A149:S158"/>
    <mergeCell ref="A143:S148"/>
    <mergeCell ref="T147:BF147"/>
    <mergeCell ref="BB108:BF108"/>
    <mergeCell ref="AW104:BA104"/>
    <mergeCell ref="AW102:BA102"/>
    <mergeCell ref="BB100:BF100"/>
    <mergeCell ref="BB101:BF101"/>
    <mergeCell ref="BB106:BF106"/>
    <mergeCell ref="BB107:BF107"/>
    <mergeCell ref="AW101:BA101"/>
    <mergeCell ref="BB103:BF103"/>
    <mergeCell ref="BB109:BF109"/>
    <mergeCell ref="BB110:BF110"/>
    <mergeCell ref="Z119:AC119"/>
    <mergeCell ref="AW109:BA109"/>
    <mergeCell ref="BC119:BF119"/>
    <mergeCell ref="AD119:BB119"/>
    <mergeCell ref="AW110:BA110"/>
    <mergeCell ref="A115:BF115"/>
    <mergeCell ref="A114:BF114"/>
    <mergeCell ref="AD118:BB118"/>
    <mergeCell ref="T149:BF149"/>
    <mergeCell ref="T150:BF150"/>
    <mergeCell ref="T154:BF154"/>
    <mergeCell ref="T20:AC20"/>
    <mergeCell ref="AD20:AL20"/>
    <mergeCell ref="AM20:AS20"/>
    <mergeCell ref="T30:AC30"/>
    <mergeCell ref="AD30:AL30"/>
    <mergeCell ref="AM30:AS30"/>
    <mergeCell ref="AD40:AL40"/>
    <mergeCell ref="AW84:BF84"/>
    <mergeCell ref="AP76:AV76"/>
    <mergeCell ref="A77:H77"/>
    <mergeCell ref="AP77:AQ77"/>
    <mergeCell ref="AR77:AV77"/>
    <mergeCell ref="AW77:BB77"/>
    <mergeCell ref="BC77:BF77"/>
    <mergeCell ref="AW76:BF76"/>
    <mergeCell ref="BB85:BF85"/>
    <mergeCell ref="AZ6:BF6"/>
    <mergeCell ref="A83:BF83"/>
    <mergeCell ref="A76:H76"/>
    <mergeCell ref="I76:AO76"/>
    <mergeCell ref="I77:AO77"/>
    <mergeCell ref="AW48:BF48"/>
    <mergeCell ref="AP69:AQ69"/>
    <mergeCell ref="AR69:AV69"/>
    <mergeCell ref="AW69:BB69"/>
    <mergeCell ref="BC69:BF69"/>
    <mergeCell ref="U108:AV108"/>
    <mergeCell ref="AW108:BA108"/>
    <mergeCell ref="A110:G110"/>
    <mergeCell ref="H110:T110"/>
    <mergeCell ref="U110:AV110"/>
    <mergeCell ref="A109:G109"/>
    <mergeCell ref="H109:T109"/>
    <mergeCell ref="A108:G108"/>
    <mergeCell ref="H108:T108"/>
    <mergeCell ref="A100:G100"/>
    <mergeCell ref="H100:T100"/>
    <mergeCell ref="U100:AV100"/>
    <mergeCell ref="AW100:BA100"/>
    <mergeCell ref="A107:G107"/>
    <mergeCell ref="H107:T107"/>
    <mergeCell ref="U107:AV107"/>
    <mergeCell ref="AW107:BA107"/>
    <mergeCell ref="A106:G106"/>
    <mergeCell ref="H106:T106"/>
    <mergeCell ref="U106:AV106"/>
    <mergeCell ref="AW106:BA106"/>
    <mergeCell ref="BB97:BF97"/>
    <mergeCell ref="A96:G96"/>
    <mergeCell ref="H96:T96"/>
    <mergeCell ref="U96:AV96"/>
    <mergeCell ref="AW96:BA96"/>
    <mergeCell ref="A97:G97"/>
    <mergeCell ref="H97:T97"/>
    <mergeCell ref="U97:AV97"/>
    <mergeCell ref="AW97:BA97"/>
    <mergeCell ref="BB96:BF96"/>
    <mergeCell ref="BB98:BF98"/>
    <mergeCell ref="A99:G99"/>
    <mergeCell ref="H99:T99"/>
    <mergeCell ref="U99:AV99"/>
    <mergeCell ref="AW99:BA99"/>
    <mergeCell ref="BB99:BF99"/>
    <mergeCell ref="A98:G98"/>
    <mergeCell ref="H98:T98"/>
    <mergeCell ref="U98:AV98"/>
    <mergeCell ref="AW98:BA98"/>
    <mergeCell ref="BB86:BF86"/>
    <mergeCell ref="A87:G87"/>
    <mergeCell ref="H87:T87"/>
    <mergeCell ref="U87:AV87"/>
    <mergeCell ref="AW87:BA87"/>
    <mergeCell ref="BB87:BF87"/>
    <mergeCell ref="A86:G86"/>
    <mergeCell ref="H86:T86"/>
    <mergeCell ref="U86:AV86"/>
    <mergeCell ref="AW86:BA86"/>
    <mergeCell ref="BB88:BF88"/>
    <mergeCell ref="A89:G89"/>
    <mergeCell ref="H89:T89"/>
    <mergeCell ref="U89:AV89"/>
    <mergeCell ref="AW89:BA89"/>
    <mergeCell ref="BB89:BF89"/>
    <mergeCell ref="A88:G88"/>
    <mergeCell ref="H88:T88"/>
    <mergeCell ref="U88:AV88"/>
    <mergeCell ref="AW88:BA88"/>
    <mergeCell ref="BB94:BF94"/>
    <mergeCell ref="A95:G95"/>
    <mergeCell ref="H95:T95"/>
    <mergeCell ref="U95:AV95"/>
    <mergeCell ref="AW95:BA95"/>
    <mergeCell ref="BB95:BF95"/>
    <mergeCell ref="AW94:BA94"/>
    <mergeCell ref="BB91:BF91"/>
    <mergeCell ref="A90:G90"/>
    <mergeCell ref="H90:T90"/>
    <mergeCell ref="U90:AV90"/>
    <mergeCell ref="A91:G91"/>
    <mergeCell ref="H91:T91"/>
    <mergeCell ref="U91:AV91"/>
    <mergeCell ref="AW91:BA91"/>
    <mergeCell ref="AW90:BA90"/>
    <mergeCell ref="BB90:BF90"/>
    <mergeCell ref="BB132:BF132"/>
    <mergeCell ref="BB140:BF140"/>
    <mergeCell ref="I130:O130"/>
    <mergeCell ref="A131:H131"/>
    <mergeCell ref="P130:AO130"/>
    <mergeCell ref="P131:AO131"/>
    <mergeCell ref="BB139:BF139"/>
    <mergeCell ref="AP131:AT131"/>
    <mergeCell ref="AU131:AW131"/>
    <mergeCell ref="AP132:AT132"/>
    <mergeCell ref="BB92:BF92"/>
    <mergeCell ref="A93:G93"/>
    <mergeCell ref="U93:AV93"/>
    <mergeCell ref="AW93:BA93"/>
    <mergeCell ref="BB93:BF93"/>
    <mergeCell ref="A92:G92"/>
    <mergeCell ref="H92:T92"/>
    <mergeCell ref="AW92:BA92"/>
    <mergeCell ref="U92:AV92"/>
    <mergeCell ref="AP65:AQ65"/>
    <mergeCell ref="AR65:AV65"/>
    <mergeCell ref="AW65:BB65"/>
    <mergeCell ref="BC65:BF65"/>
    <mergeCell ref="AW53:BB53"/>
    <mergeCell ref="BC53:BF53"/>
    <mergeCell ref="AP57:AQ57"/>
    <mergeCell ref="AR57:AV57"/>
    <mergeCell ref="AW57:BB57"/>
    <mergeCell ref="BC57:BF57"/>
    <mergeCell ref="AW56:BF56"/>
    <mergeCell ref="AW45:BB45"/>
    <mergeCell ref="BC45:BF45"/>
    <mergeCell ref="AP49:AQ49"/>
    <mergeCell ref="AR49:AV49"/>
    <mergeCell ref="AW49:BB49"/>
    <mergeCell ref="BC49:BF49"/>
    <mergeCell ref="P135:AO135"/>
    <mergeCell ref="AP45:AQ45"/>
    <mergeCell ref="AP53:AQ53"/>
    <mergeCell ref="AP61:AQ61"/>
    <mergeCell ref="P127:AO127"/>
    <mergeCell ref="P128:AO128"/>
    <mergeCell ref="P129:AO129"/>
    <mergeCell ref="H93:T93"/>
    <mergeCell ref="A124:BF124"/>
    <mergeCell ref="AR45:AV45"/>
    <mergeCell ref="P141:AO141"/>
    <mergeCell ref="AR81:AV81"/>
    <mergeCell ref="AW81:BB81"/>
    <mergeCell ref="BC81:BF81"/>
    <mergeCell ref="AH120:BF120"/>
    <mergeCell ref="AD120:AG120"/>
    <mergeCell ref="A125:BF125"/>
    <mergeCell ref="P132:AO132"/>
    <mergeCell ref="P133:AO133"/>
    <mergeCell ref="P134:AO134"/>
  </mergeCells>
  <conditionalFormatting sqref="AX128:BA141">
    <cfRule type="cellIs" priority="1" dxfId="0" operator="greaterThanOrEqual" stopIfTrue="1">
      <formula>60</formula>
    </cfRule>
    <cfRule type="cellIs" priority="2" dxfId="1" operator="between" stopIfTrue="1">
      <formula>30</formula>
      <formula>59</formula>
    </cfRule>
    <cfRule type="cellIs" priority="3" dxfId="2" operator="between" stopIfTrue="1">
      <formula>1</formula>
      <formula>29</formula>
    </cfRule>
  </conditionalFormatting>
  <dataValidations count="18">
    <dataValidation type="list" allowBlank="1" showInputMessage="1" showErrorMessage="1" sqref="W41 W36">
      <formula1>"GRADUAÇÃO,PÓS-GRADUAÇÃO,MESTRADO,DOUTORADO,PÓS-DOUTORADO"</formula1>
    </dataValidation>
    <dataValidation type="list" allowBlank="1" showInputMessage="1" showErrorMessage="1" promptTitle="Orientação:" prompt="Informar a modalidade do curso." sqref="AY15 AY20 AY25 AY30 AY35 AY40">
      <formula1>"Presencial,Semi-Presencial,A distância"</formula1>
    </dataValidation>
    <dataValidation type="list" allowBlank="1" showInputMessage="1" showErrorMessage="1" prompt="Escolher seu nivel de escolaridade." sqref="A17 A12 A27 A22 A37 A32">
      <formula1>"TÉCNOLOGO,GRADUAÇÃO,PÓS-GRADUAÇÃO,MESTRADO,DOUTORADO,PÓS-DOUTORADO"</formula1>
    </dataValidation>
    <dataValidation type="list" allowBlank="1" showInputMessage="1" showErrorMessage="1" sqref="AZ6">
      <formula1>$DC$1:$DC$27</formula1>
    </dataValidation>
    <dataValidation allowBlank="1" showInputMessage="1" showErrorMessage="1" prompt="Exemplo: 00" sqref="AK7:AL7 AX7"/>
    <dataValidation allowBlank="1" showInputMessage="1" showErrorMessage="1" prompt="Exemplo: 0000-0000" sqref="AM7:AU7 AZ7 BG7:BH7"/>
    <dataValidation allowBlank="1" showInputMessage="1" showErrorMessage="1" promptTitle="ORIENTAÇÃO:" prompt="Esse campo é destinado ao preenchimento de informações importantes, porém não previstas no formulário de cadastro." sqref="A160:BF160"/>
    <dataValidation allowBlank="1" showInputMessage="1" showErrorMessage="1" errorTitle="ORIENTAÇÃO" error="coloque a data correta" sqref="AX128:BA136"/>
    <dataValidation allowBlank="1" showInputMessage="1" showErrorMessage="1" promptTitle="Orientação:" prompt="Colocar por extenso o nome do curso realizado." sqref="T12:BF12 T17:BF17 T22:BF22 T27:BF27 T32:BF32 T37:BF37"/>
    <dataValidation allowBlank="1" showInputMessage="1" showErrorMessage="1" promptTitle="Orientação:" prompt="Colocar por extenso o nome da instituição de ensino." sqref="T13:BF13 T18:BF18 T23:BF23 T28:BF28 T33:BF33 T38:BF38"/>
    <dataValidation type="list" allowBlank="1" showInputMessage="1" showErrorMessage="1" promptTitle="Orientação:" prompt="Escolher o Estado na seta ao lado." sqref="AY14:BF14 AY19:BF19 AY24:BF24 AY29:BF29 AY34:BF34 AY39:BF39">
      <formula1>$DC$1:$DC$27</formula1>
    </dataValidation>
    <dataValidation type="list" allowBlank="1" showInputMessage="1" showErrorMessage="1" promptTitle="Orientação:" prompt="Escolher a modalidade do curso na seta ao lado." sqref="AW43:BF43 AW75:BF75 AW47:BF47 AW51:BF51 AW55:BF55 AW59:BF59 AW63:BF63 AW67:BF67 AW71:BF71 AW79:BF79">
      <formula1>"Presencial,Semi-Presencial,A distância"</formula1>
    </dataValidation>
    <dataValidation type="list" allowBlank="1" showInputMessage="1" showErrorMessage="1" promptTitle="Orientação:" prompt="Escolher o Estado na seta ao lado.&#10;" sqref="AR45:AV45 AR49:AV49 AR53:AV53 AR57:AV57 AR61:AV61 AR65:AV65 AR69:AV69 AR73:AV73 AR77:AV77 AR81:AV81">
      <formula1>$DD$1:$DD$27</formula1>
    </dataValidation>
    <dataValidation allowBlank="1" showInputMessage="1" showErrorMessage="1" promptTitle="Orientação:" prompt="Colocar o nome da empresa. " sqref="A128:H141"/>
    <dataValidation allowBlank="1" showInputMessage="1" showErrorMessage="1" promptTitle="Orientação:" prompt="Colocar o cargo exercido durante a realização da atividade." sqref="I128:O141"/>
    <dataValidation allowBlank="1" showInputMessage="1" showErrorMessage="1" promptTitle="Orientação:" prompt="As atividades descritas nesse campo, deverão ser extritamente ligadas a criação  e edição de imagens 2D e 3D." sqref="P128:AO141"/>
    <dataValidation allowBlank="1" showInputMessage="1" showErrorMessage="1" promptTitle="Orientação:" prompt="Dia/Mês/Ano" sqref="AP128:AW141"/>
    <dataValidation type="list" allowBlank="1" showInputMessage="1" showErrorMessage="1" promptTitle="Orientação:" prompt="Marcar SIM ou NÃO" sqref="Z119:AC119 Z120:AC120 BC119:BF119">
      <formula1>"SIM,NÃO"</formula1>
    </dataValidation>
  </dataValidations>
  <printOptions horizontalCentered="1"/>
  <pageMargins left="0.3937007874015748" right="0.3937007874015748" top="0.3937007874015748" bottom="0.3937007874015748" header="0.1968503937007874" footer="0"/>
  <pageSetup horizontalDpi="600" verticalDpi="600" orientation="portrait" paperSize="9" scale="62" r:id="rId1"/>
  <rowBreaks count="3" manualBreakCount="3">
    <brk id="81" max="57" man="1"/>
    <brk id="110" min="5" max="57" man="1"/>
    <brk id="141" max="5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jose.eduardo</dc:creator>
  <cp:keywords/>
  <dc:description/>
  <cp:lastModifiedBy>sandra.fabri</cp:lastModifiedBy>
  <cp:lastPrinted>2012-06-15T17:44:14Z</cp:lastPrinted>
  <dcterms:created xsi:type="dcterms:W3CDTF">2012-03-15T15:07:35Z</dcterms:created>
  <dcterms:modified xsi:type="dcterms:W3CDTF">2014-02-18T18:30:24Z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796603845</vt:i4>
  </property>
  <property fmtid="{D5CDD505-2E9C-101B-9397-08002B2CF9AE}" pid="3" name="_EmailSubject">
    <vt:lpwstr>Publicação Edital Codigo Saude</vt:lpwstr>
  </property>
  <property fmtid="{D5CDD505-2E9C-101B-9397-08002B2CF9AE}" pid="4" name="_AuthorEmail">
    <vt:lpwstr>seguranca.cidada@mj.gov.br</vt:lpwstr>
  </property>
  <property fmtid="{D5CDD505-2E9C-101B-9397-08002B2CF9AE}" pid="5" name="_AuthorEmailDisplayName">
    <vt:lpwstr>MJ-SEGURANÇA CIDADÃ</vt:lpwstr>
  </property>
  <property fmtid="{D5CDD505-2E9C-101B-9397-08002B2CF9AE}" pid="6" name="_PreviousAdHocReviewCycleID">
    <vt:i4>-1408588389</vt:i4>
  </property>
</Properties>
</file>